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0820\"/>
    </mc:Choice>
  </mc:AlternateContent>
  <xr:revisionPtr revIDLastSave="0" documentId="8_{A5EC89E2-5C11-4A9C-BE97-E1E56A26B0C3}" xr6:coauthVersionLast="47" xr6:coauthVersionMax="47" xr10:uidLastSave="{00000000-0000-0000-0000-000000000000}"/>
  <bookViews>
    <workbookView xWindow="-108" yWindow="-108" windowWidth="23256" windowHeight="12456" activeTab="2" xr2:uid="{C968FBE9-9B12-4E62-BF6F-FFB062C0092B}"/>
  </bookViews>
  <sheets>
    <sheet name="2-4別紙" sheetId="100" r:id="rId1"/>
    <sheet name="7-1" sheetId="109" r:id="rId2"/>
    <sheet name="7-2" sheetId="78" r:id="rId3"/>
    <sheet name="7-3" sheetId="85" r:id="rId4"/>
    <sheet name="7-4" sheetId="116" r:id="rId5"/>
  </sheets>
  <definedNames>
    <definedName name="b">#REF!</definedName>
    <definedName name="_xlnm.Print_Area" localSheetId="0">'2-4別紙'!$A$1:$AZ$40</definedName>
    <definedName name="_xlnm.Print_Area" localSheetId="1">'7-1'!$A$1:$H$65</definedName>
    <definedName name="_xlnm.Print_Area" localSheetId="3">'7-3'!$A$1:$H$40</definedName>
    <definedName name="_xlnm.Print_Area" localSheetId="4">'7-4'!$A$1:$I$25</definedName>
    <definedName name="_xlnm.Print_Titles" localSheetId="4">'7-4'!$5:$6</definedName>
    <definedName name="音響">#REF!</definedName>
    <definedName name="照明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78" l="1"/>
</calcChain>
</file>

<file path=xl/sharedStrings.xml><?xml version="1.0" encoding="utf-8"?>
<sst xmlns="http://schemas.openxmlformats.org/spreadsheetml/2006/main" count="128" uniqueCount="107">
  <si>
    <t>②</t>
    <phoneticPr fontId="2"/>
  </si>
  <si>
    <t>③</t>
    <phoneticPr fontId="2"/>
  </si>
  <si>
    <t>本施設</t>
    <rPh sb="0" eb="1">
      <t>ホン</t>
    </rPh>
    <rPh sb="1" eb="3">
      <t>シセツ</t>
    </rPh>
    <phoneticPr fontId="2"/>
  </si>
  <si>
    <t>　設計業務</t>
    <rPh sb="1" eb="3">
      <t>セッケイ</t>
    </rPh>
    <rPh sb="3" eb="5">
      <t>ギョウム</t>
    </rPh>
    <phoneticPr fontId="2"/>
  </si>
  <si>
    <t>　工事監理業務</t>
    <rPh sb="1" eb="3">
      <t>コウジ</t>
    </rPh>
    <rPh sb="3" eb="5">
      <t>カンリ</t>
    </rPh>
    <rPh sb="5" eb="7">
      <t>ギョウム</t>
    </rPh>
    <phoneticPr fontId="2"/>
  </si>
  <si>
    <t>　建設業務</t>
    <rPh sb="1" eb="3">
      <t>ケンセツ</t>
    </rPh>
    <rPh sb="3" eb="5">
      <t>ギョウム</t>
    </rPh>
    <phoneticPr fontId="2"/>
  </si>
  <si>
    <t>※3　各業務区分毎に線表で表示してください。</t>
    <rPh sb="3" eb="6">
      <t>カクギョウム</t>
    </rPh>
    <rPh sb="6" eb="8">
      <t>クブン</t>
    </rPh>
    <rPh sb="8" eb="9">
      <t>ゴト</t>
    </rPh>
    <rPh sb="10" eb="11">
      <t>セン</t>
    </rPh>
    <rPh sb="11" eb="12">
      <t>ヒョウ</t>
    </rPh>
    <rPh sb="13" eb="15">
      <t>ヒョウジ</t>
    </rPh>
    <phoneticPr fontId="2"/>
  </si>
  <si>
    <t>※4　各業務の業務内容については、「別添1　要求水準書」の内容を踏まえ、記載してください。</t>
    <rPh sb="3" eb="6">
      <t>カクギョウム</t>
    </rPh>
    <rPh sb="7" eb="9">
      <t>ギョウム</t>
    </rPh>
    <rPh sb="9" eb="11">
      <t>ナイヨウ</t>
    </rPh>
    <rPh sb="18" eb="20">
      <t>ベッテン</t>
    </rPh>
    <rPh sb="22" eb="24">
      <t>ヨウキュウ</t>
    </rPh>
    <rPh sb="24" eb="26">
      <t>スイジュン</t>
    </rPh>
    <rPh sb="26" eb="27">
      <t>ショ</t>
    </rPh>
    <rPh sb="29" eb="31">
      <t>ナイヨウ</t>
    </rPh>
    <rPh sb="32" eb="33">
      <t>フ</t>
    </rPh>
    <rPh sb="36" eb="38">
      <t>キサイ</t>
    </rPh>
    <phoneticPr fontId="2"/>
  </si>
  <si>
    <t>※5　提案する工程に合わせて適宜項目の追加・削除をして使用してください。</t>
    <rPh sb="3" eb="5">
      <t>テイアン</t>
    </rPh>
    <rPh sb="7" eb="9">
      <t>コウテイ</t>
    </rPh>
    <rPh sb="10" eb="11">
      <t>ア</t>
    </rPh>
    <rPh sb="14" eb="16">
      <t>テキギ</t>
    </rPh>
    <rPh sb="16" eb="18">
      <t>コウモク</t>
    </rPh>
    <rPh sb="19" eb="21">
      <t>ツイカ</t>
    </rPh>
    <rPh sb="22" eb="24">
      <t>サクジョ</t>
    </rPh>
    <rPh sb="27" eb="29">
      <t>シヨウ</t>
    </rPh>
    <phoneticPr fontId="2"/>
  </si>
  <si>
    <t>施設計画提案概要</t>
    <rPh sb="0" eb="2">
      <t>シセツ</t>
    </rPh>
    <rPh sb="2" eb="4">
      <t>ケイカク</t>
    </rPh>
    <rPh sb="4" eb="6">
      <t>テイアン</t>
    </rPh>
    <rPh sb="6" eb="8">
      <t>ガイヨウ</t>
    </rPh>
    <phoneticPr fontId="2"/>
  </si>
  <si>
    <t>１．建築概要</t>
    <rPh sb="2" eb="4">
      <t>ケンチク</t>
    </rPh>
    <rPh sb="4" eb="6">
      <t>ガイヨウ</t>
    </rPh>
    <phoneticPr fontId="2"/>
  </si>
  <si>
    <t>敷地面積（㎡）</t>
    <rPh sb="0" eb="2">
      <t>シキチ</t>
    </rPh>
    <rPh sb="2" eb="4">
      <t>メンセキ</t>
    </rPh>
    <phoneticPr fontId="2"/>
  </si>
  <si>
    <t>最高高さ（m）</t>
    <rPh sb="0" eb="2">
      <t>サイコウ</t>
    </rPh>
    <rPh sb="2" eb="3">
      <t>タカ</t>
    </rPh>
    <phoneticPr fontId="2"/>
  </si>
  <si>
    <t>階数（階）</t>
    <rPh sb="0" eb="1">
      <t>カイ</t>
    </rPh>
    <rPh sb="1" eb="2">
      <t>スウ</t>
    </rPh>
    <rPh sb="3" eb="4">
      <t>カイ</t>
    </rPh>
    <phoneticPr fontId="2"/>
  </si>
  <si>
    <t>建築面積（㎡）</t>
    <rPh sb="0" eb="2">
      <t>ケンチク</t>
    </rPh>
    <rPh sb="2" eb="4">
      <t>メンセキ</t>
    </rPh>
    <phoneticPr fontId="2"/>
  </si>
  <si>
    <t>構造</t>
    <rPh sb="0" eb="2">
      <t>コウゾウ</t>
    </rPh>
    <phoneticPr fontId="2"/>
  </si>
  <si>
    <t>建ぺい率（％）</t>
    <rPh sb="0" eb="1">
      <t>ケン</t>
    </rPh>
    <rPh sb="3" eb="4">
      <t>リツ</t>
    </rPh>
    <phoneticPr fontId="2"/>
  </si>
  <si>
    <t>専有部面積（㎡）  (a)</t>
    <rPh sb="0" eb="2">
      <t>センユウ</t>
    </rPh>
    <rPh sb="2" eb="3">
      <t>ブ</t>
    </rPh>
    <rPh sb="3" eb="5">
      <t>メンセキ</t>
    </rPh>
    <phoneticPr fontId="2"/>
  </si>
  <si>
    <t>容積対象床面積（㎡）</t>
    <rPh sb="0" eb="2">
      <t>ヨウセキ</t>
    </rPh>
    <rPh sb="2" eb="4">
      <t>タイショウ</t>
    </rPh>
    <rPh sb="4" eb="5">
      <t>ユカ</t>
    </rPh>
    <rPh sb="5" eb="7">
      <t>メンセキ</t>
    </rPh>
    <phoneticPr fontId="2"/>
  </si>
  <si>
    <t>共用部面積（㎡）  (b)</t>
    <rPh sb="0" eb="2">
      <t>キョウヨウ</t>
    </rPh>
    <rPh sb="2" eb="3">
      <t>ブ</t>
    </rPh>
    <rPh sb="3" eb="5">
      <t>メンセキ</t>
    </rPh>
    <phoneticPr fontId="2"/>
  </si>
  <si>
    <t>容積率（％）</t>
    <rPh sb="0" eb="2">
      <t>ヨウセキ</t>
    </rPh>
    <rPh sb="2" eb="3">
      <t>リツ</t>
    </rPh>
    <phoneticPr fontId="2"/>
  </si>
  <si>
    <t>延床面積（㎡）　(ａ)＋(b)</t>
    <rPh sb="0" eb="1">
      <t>ノ</t>
    </rPh>
    <rPh sb="1" eb="2">
      <t>ユカ</t>
    </rPh>
    <rPh sb="2" eb="4">
      <t>メンセキ</t>
    </rPh>
    <phoneticPr fontId="2"/>
  </si>
  <si>
    <t>※1 面積、高さ等の数値は図面等で確認できるようにしてください。</t>
    <rPh sb="3" eb="5">
      <t>メンセキ</t>
    </rPh>
    <rPh sb="6" eb="7">
      <t>タカ</t>
    </rPh>
    <rPh sb="8" eb="9">
      <t>トウ</t>
    </rPh>
    <rPh sb="10" eb="12">
      <t>スウチ</t>
    </rPh>
    <rPh sb="13" eb="16">
      <t>ズメントウ</t>
    </rPh>
    <rPh sb="17" eb="19">
      <t>カクニン</t>
    </rPh>
    <phoneticPr fontId="2"/>
  </si>
  <si>
    <t>※2 建ぺい率、容積率は小数点第1位(小数点第2位を四捨五入)まで記入してください。</t>
    <rPh sb="3" eb="4">
      <t>ケン</t>
    </rPh>
    <rPh sb="6" eb="7">
      <t>リツ</t>
    </rPh>
    <rPh sb="8" eb="10">
      <t>ヨウセキ</t>
    </rPh>
    <rPh sb="10" eb="11">
      <t>リツ</t>
    </rPh>
    <rPh sb="12" eb="15">
      <t>ショウスウテン</t>
    </rPh>
    <rPh sb="15" eb="16">
      <t>ダイ</t>
    </rPh>
    <rPh sb="17" eb="18">
      <t>イ</t>
    </rPh>
    <rPh sb="19" eb="22">
      <t>ショウスウテン</t>
    </rPh>
    <rPh sb="22" eb="23">
      <t>ダイ</t>
    </rPh>
    <rPh sb="24" eb="25">
      <t>イ</t>
    </rPh>
    <rPh sb="26" eb="30">
      <t>シシャゴニュウ</t>
    </rPh>
    <rPh sb="33" eb="35">
      <t>キニュウ</t>
    </rPh>
    <phoneticPr fontId="2"/>
  </si>
  <si>
    <t>２．施設概算面積</t>
    <rPh sb="2" eb="4">
      <t>シセツ</t>
    </rPh>
    <rPh sb="4" eb="6">
      <t>ガイサン</t>
    </rPh>
    <rPh sb="6" eb="8">
      <t>メンセキ</t>
    </rPh>
    <phoneticPr fontId="2"/>
  </si>
  <si>
    <t>階</t>
    <rPh sb="0" eb="1">
      <t>カイ</t>
    </rPh>
    <phoneticPr fontId="2"/>
  </si>
  <si>
    <t>専有部</t>
    <rPh sb="0" eb="2">
      <t>センユウ</t>
    </rPh>
    <rPh sb="2" eb="3">
      <t>ブ</t>
    </rPh>
    <phoneticPr fontId="2"/>
  </si>
  <si>
    <t>共用部</t>
    <rPh sb="0" eb="2">
      <t>キョウヨウ</t>
    </rPh>
    <rPh sb="2" eb="3">
      <t>ブ</t>
    </rPh>
    <phoneticPr fontId="2"/>
  </si>
  <si>
    <t>合計</t>
    <rPh sb="0" eb="2">
      <t>ゴウケイ</t>
    </rPh>
    <phoneticPr fontId="2"/>
  </si>
  <si>
    <t>諸室名称</t>
    <rPh sb="0" eb="1">
      <t>ショ</t>
    </rPh>
    <rPh sb="1" eb="2">
      <t>シツ</t>
    </rPh>
    <rPh sb="2" eb="4">
      <t>メイショウ</t>
    </rPh>
    <phoneticPr fontId="2"/>
  </si>
  <si>
    <t>面積（㎡）</t>
    <rPh sb="0" eb="2">
      <t>メンセキ</t>
    </rPh>
    <phoneticPr fontId="2"/>
  </si>
  <si>
    <t>室名</t>
    <rPh sb="0" eb="1">
      <t>シツ</t>
    </rPh>
    <rPh sb="1" eb="2">
      <t>メイ</t>
    </rPh>
    <phoneticPr fontId="2"/>
  </si>
  <si>
    <t>１階</t>
    <rPh sb="1" eb="2">
      <t>カイ</t>
    </rPh>
    <phoneticPr fontId="2"/>
  </si>
  <si>
    <t>計</t>
    <rPh sb="0" eb="1">
      <t>ケイ</t>
    </rPh>
    <phoneticPr fontId="2"/>
  </si>
  <si>
    <t>２階</t>
    <rPh sb="1" eb="2">
      <t>カイ</t>
    </rPh>
    <phoneticPr fontId="2"/>
  </si>
  <si>
    <t>※1 建築概要等の内容、図面集等と整合するようにしてください。</t>
    <rPh sb="3" eb="7">
      <t>ケンチクガイヨウ</t>
    </rPh>
    <rPh sb="7" eb="8">
      <t>トウ</t>
    </rPh>
    <rPh sb="9" eb="11">
      <t>ナイヨウ</t>
    </rPh>
    <rPh sb="12" eb="14">
      <t>ズメン</t>
    </rPh>
    <rPh sb="14" eb="15">
      <t>シュウ</t>
    </rPh>
    <rPh sb="15" eb="16">
      <t>トウ</t>
    </rPh>
    <rPh sb="17" eb="19">
      <t>セイゴウ</t>
    </rPh>
    <phoneticPr fontId="2"/>
  </si>
  <si>
    <t>※3 Ａ３版１枚以内で作成してください。</t>
    <rPh sb="5" eb="6">
      <t>バン</t>
    </rPh>
    <rPh sb="7" eb="8">
      <t>マイ</t>
    </rPh>
    <rPh sb="8" eb="10">
      <t>イナイ</t>
    </rPh>
    <rPh sb="11" eb="13">
      <t>サクセイ</t>
    </rPh>
    <phoneticPr fontId="2"/>
  </si>
  <si>
    <t>提案価格総括表</t>
    <rPh sb="0" eb="2">
      <t>テイアン</t>
    </rPh>
    <rPh sb="2" eb="4">
      <t>カカク</t>
    </rPh>
    <rPh sb="4" eb="6">
      <t>ソウカツ</t>
    </rPh>
    <rPh sb="6" eb="7">
      <t>ヒョウ</t>
    </rPh>
    <phoneticPr fontId="2"/>
  </si>
  <si>
    <t>（単位：円）</t>
    <rPh sb="1" eb="3">
      <t>タンイ</t>
    </rPh>
    <rPh sb="4" eb="5">
      <t>エン</t>
    </rPh>
    <phoneticPr fontId="2"/>
  </si>
  <si>
    <t>備考</t>
    <rPh sb="0" eb="2">
      <t>ビコウ</t>
    </rPh>
    <phoneticPr fontId="2"/>
  </si>
  <si>
    <t>サービス対価</t>
    <rPh sb="4" eb="6">
      <t>タイカ</t>
    </rPh>
    <phoneticPr fontId="2"/>
  </si>
  <si>
    <t>※1　Ａ３版横長で作成してください。</t>
    <rPh sb="5" eb="6">
      <t>バン</t>
    </rPh>
    <rPh sb="7" eb="8">
      <t>チョウ</t>
    </rPh>
    <rPh sb="9" eb="11">
      <t>サクセイ</t>
    </rPh>
    <phoneticPr fontId="2"/>
  </si>
  <si>
    <t>設計・建設業務費(業務対価Ａ)の内訳</t>
    <rPh sb="0" eb="2">
      <t>セッケイ</t>
    </rPh>
    <rPh sb="3" eb="5">
      <t>ケンセツ</t>
    </rPh>
    <rPh sb="5" eb="7">
      <t>ギョウム</t>
    </rPh>
    <rPh sb="7" eb="8">
      <t>ヒ</t>
    </rPh>
    <rPh sb="9" eb="11">
      <t>ギョウム</t>
    </rPh>
    <rPh sb="11" eb="13">
      <t>タイカ</t>
    </rPh>
    <rPh sb="16" eb="18">
      <t>ウチワケ</t>
    </rPh>
    <phoneticPr fontId="2"/>
  </si>
  <si>
    <t>項目</t>
    <rPh sb="0" eb="2">
      <t>コウモク</t>
    </rPh>
    <phoneticPr fontId="2"/>
  </si>
  <si>
    <t>合計金額</t>
    <rPh sb="0" eb="2">
      <t>ゴウケイ</t>
    </rPh>
    <rPh sb="2" eb="4">
      <t>キンガク</t>
    </rPh>
    <phoneticPr fontId="2"/>
  </si>
  <si>
    <t>設計業務費</t>
    <rPh sb="0" eb="2">
      <t>セッケイ</t>
    </rPh>
    <rPh sb="2" eb="4">
      <t>ギョウム</t>
    </rPh>
    <rPh sb="4" eb="5">
      <t>ヒ</t>
    </rPh>
    <phoneticPr fontId="2"/>
  </si>
  <si>
    <t>各種調査及び申請業務費</t>
    <rPh sb="0" eb="2">
      <t>カクシュ</t>
    </rPh>
    <rPh sb="2" eb="4">
      <t>チョウサ</t>
    </rPh>
    <rPh sb="4" eb="5">
      <t>オヨ</t>
    </rPh>
    <rPh sb="6" eb="8">
      <t>シンセイ</t>
    </rPh>
    <rPh sb="8" eb="10">
      <t>ギョウム</t>
    </rPh>
    <rPh sb="10" eb="11">
      <t>ヒ</t>
    </rPh>
    <phoneticPr fontId="2"/>
  </si>
  <si>
    <t>許認可等経費</t>
    <rPh sb="0" eb="3">
      <t>キョニンカ</t>
    </rPh>
    <rPh sb="3" eb="4">
      <t>トウ</t>
    </rPh>
    <rPh sb="4" eb="6">
      <t>ケイヒ</t>
    </rPh>
    <phoneticPr fontId="2"/>
  </si>
  <si>
    <t>建設業務費</t>
    <rPh sb="0" eb="2">
      <t>ケンセツ</t>
    </rPh>
    <rPh sb="2" eb="4">
      <t>ギョウム</t>
    </rPh>
    <rPh sb="4" eb="5">
      <t>ヒ</t>
    </rPh>
    <phoneticPr fontId="2"/>
  </si>
  <si>
    <t>建設工事業務費</t>
    <rPh sb="0" eb="2">
      <t>ケンセツ</t>
    </rPh>
    <rPh sb="2" eb="4">
      <t>コウジ</t>
    </rPh>
    <rPh sb="4" eb="6">
      <t>ギョウム</t>
    </rPh>
    <rPh sb="6" eb="7">
      <t>ヒ</t>
    </rPh>
    <phoneticPr fontId="2"/>
  </si>
  <si>
    <t>建築工事費</t>
    <rPh sb="0" eb="2">
      <t>ケンチク</t>
    </rPh>
    <rPh sb="2" eb="4">
      <t>コウジ</t>
    </rPh>
    <rPh sb="4" eb="5">
      <t>ヒ</t>
    </rPh>
    <phoneticPr fontId="2"/>
  </si>
  <si>
    <t>建築設備工事費(電気）</t>
    <rPh sb="0" eb="2">
      <t>ケンチク</t>
    </rPh>
    <rPh sb="2" eb="4">
      <t>セツビ</t>
    </rPh>
    <rPh sb="4" eb="6">
      <t>コウジ</t>
    </rPh>
    <rPh sb="6" eb="7">
      <t>ヒ</t>
    </rPh>
    <rPh sb="8" eb="10">
      <t>デンキ</t>
    </rPh>
    <phoneticPr fontId="2"/>
  </si>
  <si>
    <t>建築設備工事費(機械）</t>
    <rPh sb="0" eb="2">
      <t>ケンチク</t>
    </rPh>
    <rPh sb="2" eb="4">
      <t>セツビ</t>
    </rPh>
    <rPh sb="4" eb="6">
      <t>コウジ</t>
    </rPh>
    <rPh sb="6" eb="7">
      <t>ヒ</t>
    </rPh>
    <rPh sb="8" eb="10">
      <t>キカイ</t>
    </rPh>
    <phoneticPr fontId="2"/>
  </si>
  <si>
    <t>外構工事費</t>
    <rPh sb="0" eb="4">
      <t>ガイコウコウジ</t>
    </rPh>
    <rPh sb="4" eb="5">
      <t>ヒ</t>
    </rPh>
    <phoneticPr fontId="2"/>
  </si>
  <si>
    <t>工事監理業務費</t>
    <rPh sb="0" eb="2">
      <t>コウジ</t>
    </rPh>
    <rPh sb="2" eb="4">
      <t>カンリ</t>
    </rPh>
    <rPh sb="4" eb="6">
      <t>ギョウム</t>
    </rPh>
    <rPh sb="6" eb="7">
      <t>ヒ</t>
    </rPh>
    <phoneticPr fontId="2"/>
  </si>
  <si>
    <t>※1　Ａ３版縦長で作成してください。</t>
    <rPh sb="5" eb="6">
      <t>バン</t>
    </rPh>
    <rPh sb="6" eb="7">
      <t>タテ</t>
    </rPh>
    <rPh sb="7" eb="8">
      <t>チョウ</t>
    </rPh>
    <rPh sb="9" eb="11">
      <t>サクセイ</t>
    </rPh>
    <phoneticPr fontId="2"/>
  </si>
  <si>
    <t>※2　消費税等を除いた金額で記入してください。</t>
    <rPh sb="3" eb="6">
      <t>ショウヒゼイ</t>
    </rPh>
    <rPh sb="6" eb="7">
      <t>トウ</t>
    </rPh>
    <rPh sb="8" eb="9">
      <t>ノゾ</t>
    </rPh>
    <rPh sb="11" eb="13">
      <t>キンガク</t>
    </rPh>
    <rPh sb="14" eb="16">
      <t>キニュウ</t>
    </rPh>
    <phoneticPr fontId="2"/>
  </si>
  <si>
    <t>※4　各費用として項目がないものについては、適宜項目を追加してください。</t>
    <rPh sb="3" eb="6">
      <t>カクヒヨウ</t>
    </rPh>
    <rPh sb="9" eb="11">
      <t>コウモク</t>
    </rPh>
    <rPh sb="22" eb="24">
      <t>テキギ</t>
    </rPh>
    <rPh sb="24" eb="26">
      <t>コウモク</t>
    </rPh>
    <rPh sb="27" eb="29">
      <t>ツイカ</t>
    </rPh>
    <phoneticPr fontId="2"/>
  </si>
  <si>
    <t>単年度</t>
    <rPh sb="0" eb="3">
      <t>タンネンド</t>
    </rPh>
    <phoneticPr fontId="2"/>
  </si>
  <si>
    <t>※2　消費税等（地方消費税を含む。）を除いた金額で記入してください。</t>
    <rPh sb="3" eb="6">
      <t>ショウヒゼイ</t>
    </rPh>
    <rPh sb="6" eb="7">
      <t>トウ</t>
    </rPh>
    <rPh sb="8" eb="10">
      <t>チホウ</t>
    </rPh>
    <rPh sb="10" eb="13">
      <t>ショウヒゼイ</t>
    </rPh>
    <rPh sb="14" eb="15">
      <t>フク</t>
    </rPh>
    <rPh sb="19" eb="20">
      <t>ノゾ</t>
    </rPh>
    <rPh sb="22" eb="24">
      <t>キンガク</t>
    </rPh>
    <rPh sb="25" eb="27">
      <t>キニュウ</t>
    </rPh>
    <phoneticPr fontId="2"/>
  </si>
  <si>
    <t>費用</t>
    <rPh sb="0" eb="2">
      <t>ヒヨウ</t>
    </rPh>
    <phoneticPr fontId="2"/>
  </si>
  <si>
    <t>※2  事業契約の締結から供用開始までの工程を記載してください。</t>
    <rPh sb="4" eb="6">
      <t>ジギョウ</t>
    </rPh>
    <rPh sb="6" eb="8">
      <t>ケイヤク</t>
    </rPh>
    <rPh sb="13" eb="17">
      <t>キョウヨウカイシ</t>
    </rPh>
    <phoneticPr fontId="2"/>
  </si>
  <si>
    <t>民間収益事業</t>
    <rPh sb="0" eb="4">
      <t>ミンカンシュウエキ</t>
    </rPh>
    <rPh sb="4" eb="6">
      <t>ジギョウ</t>
    </rPh>
    <phoneticPr fontId="2"/>
  </si>
  <si>
    <t>　統括業務</t>
    <rPh sb="1" eb="3">
      <t>トウカツ</t>
    </rPh>
    <rPh sb="3" eb="5">
      <t>ギョウム</t>
    </rPh>
    <phoneticPr fontId="2"/>
  </si>
  <si>
    <t>　民間収益事業</t>
    <rPh sb="1" eb="7">
      <t>ミンカンシュウエキジギョウ</t>
    </rPh>
    <phoneticPr fontId="2"/>
  </si>
  <si>
    <t>解体撤去費</t>
    <rPh sb="0" eb="5">
      <t>カイタイテッキョヒ</t>
    </rPh>
    <phoneticPr fontId="2"/>
  </si>
  <si>
    <t>業務対価Ａ　計(税抜）</t>
    <rPh sb="0" eb="4">
      <t>ギョウムタイカ</t>
    </rPh>
    <rPh sb="6" eb="7">
      <t>ケイ</t>
    </rPh>
    <rPh sb="8" eb="10">
      <t>ゼイヌキ</t>
    </rPh>
    <phoneticPr fontId="2"/>
  </si>
  <si>
    <t>設計業務費（基本・実施設計）</t>
    <rPh sb="0" eb="2">
      <t>セッケイ</t>
    </rPh>
    <rPh sb="2" eb="4">
      <t>ギョウム</t>
    </rPh>
    <rPh sb="4" eb="5">
      <t>ヒ</t>
    </rPh>
    <rPh sb="6" eb="8">
      <t>キホン</t>
    </rPh>
    <rPh sb="9" eb="13">
      <t>ジッシセッケイ</t>
    </rPh>
    <phoneticPr fontId="2"/>
  </si>
  <si>
    <t>外構</t>
    <rPh sb="0" eb="2">
      <t>ガイコウ</t>
    </rPh>
    <phoneticPr fontId="2"/>
  </si>
  <si>
    <t>測量調査費</t>
    <rPh sb="0" eb="2">
      <t>ソクリョウ</t>
    </rPh>
    <rPh sb="2" eb="4">
      <t>チョウサ</t>
    </rPh>
    <rPh sb="4" eb="5">
      <t>ヒ</t>
    </rPh>
    <phoneticPr fontId="2"/>
  </si>
  <si>
    <t>維持管理業務・・・c</t>
    <rPh sb="0" eb="4">
      <t>イジカンリ</t>
    </rPh>
    <rPh sb="4" eb="6">
      <t>ギョウム</t>
    </rPh>
    <phoneticPr fontId="2"/>
  </si>
  <si>
    <t>業務対価Ｂ　計（税抜）・・・a+b+c+d</t>
    <rPh sb="0" eb="4">
      <t>ギョウムタイカ</t>
    </rPh>
    <rPh sb="6" eb="7">
      <t>ケイ</t>
    </rPh>
    <rPh sb="8" eb="10">
      <t>ゼイヌキ</t>
    </rPh>
    <phoneticPr fontId="2"/>
  </si>
  <si>
    <t>※2 提案する建築形態によって、様式の変更や必要項目を適宜追加して使用してください。</t>
    <rPh sb="3" eb="5">
      <t>テイアン</t>
    </rPh>
    <rPh sb="7" eb="9">
      <t>ケンチク</t>
    </rPh>
    <rPh sb="9" eb="11">
      <t>ケイタイ</t>
    </rPh>
    <rPh sb="16" eb="18">
      <t>ヨウシキ</t>
    </rPh>
    <rPh sb="19" eb="21">
      <t>ヘンコウ</t>
    </rPh>
    <rPh sb="22" eb="24">
      <t>ヒツヨウ</t>
    </rPh>
    <rPh sb="24" eb="26">
      <t>コウモク</t>
    </rPh>
    <rPh sb="27" eb="29">
      <t>テキギ</t>
    </rPh>
    <rPh sb="29" eb="31">
      <t>ツイカ</t>
    </rPh>
    <rPh sb="33" eb="35">
      <t>シヨウ</t>
    </rPh>
    <phoneticPr fontId="2"/>
  </si>
  <si>
    <t>維持管理業務</t>
    <rPh sb="0" eb="2">
      <t>イジ</t>
    </rPh>
    <rPh sb="2" eb="4">
      <t>カンリ</t>
    </rPh>
    <rPh sb="4" eb="6">
      <t>ギョウム</t>
    </rPh>
    <phoneticPr fontId="2"/>
  </si>
  <si>
    <t>④公租公課</t>
    <rPh sb="1" eb="3">
      <t>コウソ</t>
    </rPh>
    <rPh sb="3" eb="5">
      <t>コウカ</t>
    </rPh>
    <phoneticPr fontId="2"/>
  </si>
  <si>
    <t>地盤調査費</t>
    <rPh sb="0" eb="2">
      <t>ジバン</t>
    </rPh>
    <rPh sb="2" eb="4">
      <t>チョウサ</t>
    </rPh>
    <rPh sb="4" eb="5">
      <t>ヒ</t>
    </rPh>
    <phoneticPr fontId="2"/>
  </si>
  <si>
    <t>その他業務費（工損調査）</t>
    <rPh sb="2" eb="3">
      <t>タ</t>
    </rPh>
    <rPh sb="3" eb="5">
      <t>ギョウム</t>
    </rPh>
    <rPh sb="5" eb="6">
      <t>ヒ</t>
    </rPh>
    <rPh sb="7" eb="9">
      <t>コウソン</t>
    </rPh>
    <rPh sb="9" eb="11">
      <t>チョウサ</t>
    </rPh>
    <phoneticPr fontId="2"/>
  </si>
  <si>
    <t>①設計・建設業務費(業務対価Ａ)</t>
    <rPh sb="1" eb="3">
      <t>セッケイ</t>
    </rPh>
    <rPh sb="4" eb="6">
      <t>ケンセツ</t>
    </rPh>
    <rPh sb="6" eb="8">
      <t>ギョウム</t>
    </rPh>
    <rPh sb="8" eb="9">
      <t>ヒ</t>
    </rPh>
    <phoneticPr fontId="2"/>
  </si>
  <si>
    <t>②維持管理業務（業務対価Ｂ）</t>
    <rPh sb="1" eb="3">
      <t>イジ</t>
    </rPh>
    <rPh sb="3" eb="5">
      <t>カンリ</t>
    </rPh>
    <rPh sb="5" eb="7">
      <t>ギョウム</t>
    </rPh>
    <phoneticPr fontId="2"/>
  </si>
  <si>
    <t>3階</t>
    <rPh sb="1" eb="2">
      <t>カイ</t>
    </rPh>
    <phoneticPr fontId="2"/>
  </si>
  <si>
    <t>4階</t>
    <rPh sb="1" eb="2">
      <t>カイ</t>
    </rPh>
    <phoneticPr fontId="2"/>
  </si>
  <si>
    <t>①</t>
    <phoneticPr fontId="2"/>
  </si>
  <si>
    <t>（参考様式7-1）</t>
    <rPh sb="1" eb="3">
      <t>サンコウ</t>
    </rPh>
    <rPh sb="3" eb="5">
      <t>ヨウシキ</t>
    </rPh>
    <phoneticPr fontId="2"/>
  </si>
  <si>
    <t>（参考様式7-2）</t>
    <rPh sb="1" eb="3">
      <t>サンコウ</t>
    </rPh>
    <rPh sb="3" eb="5">
      <t>ヨウシキ</t>
    </rPh>
    <phoneticPr fontId="2"/>
  </si>
  <si>
    <t>※必要な場合のみ</t>
    <rPh sb="1" eb="3">
      <t>ヒツヨウ</t>
    </rPh>
    <rPh sb="4" eb="6">
      <t>バアイ</t>
    </rPh>
    <phoneticPr fontId="2"/>
  </si>
  <si>
    <t>（参考様式7-3）</t>
    <rPh sb="1" eb="3">
      <t>サンコウ</t>
    </rPh>
    <rPh sb="3" eb="5">
      <t>ヨウシキ</t>
    </rPh>
    <phoneticPr fontId="2"/>
  </si>
  <si>
    <t>工程計画（本様式は参考様式集2-4の作成にあたっての工程表のサンプルであり、本Excel様式自体の提出は不要です。）</t>
    <rPh sb="0" eb="4">
      <t>コウテイケイカク</t>
    </rPh>
    <rPh sb="5" eb="8">
      <t>ホンヨウシキ</t>
    </rPh>
    <rPh sb="9" eb="11">
      <t>サンコウ</t>
    </rPh>
    <rPh sb="11" eb="14">
      <t>ヨウシキシュウ</t>
    </rPh>
    <rPh sb="18" eb="20">
      <t>サクセイ</t>
    </rPh>
    <rPh sb="26" eb="29">
      <t>コウテイヒョウ</t>
    </rPh>
    <rPh sb="38" eb="39">
      <t>ホン</t>
    </rPh>
    <rPh sb="44" eb="46">
      <t>ヨウシキ</t>
    </rPh>
    <rPh sb="46" eb="48">
      <t>ジタイ</t>
    </rPh>
    <rPh sb="49" eb="51">
      <t>テイシュツ</t>
    </rPh>
    <rPh sb="52" eb="54">
      <t>フヨウ</t>
    </rPh>
    <phoneticPr fontId="2"/>
  </si>
  <si>
    <t>※1　本施設の設計・工事工程のほか、維持管理・統括業務着手時期が分かるように記述してください。</t>
    <rPh sb="3" eb="4">
      <t>ホン</t>
    </rPh>
    <rPh sb="4" eb="6">
      <t>シセツ</t>
    </rPh>
    <rPh sb="7" eb="9">
      <t>セッケイ</t>
    </rPh>
    <rPh sb="10" eb="12">
      <t>コウジ</t>
    </rPh>
    <rPh sb="12" eb="14">
      <t>コウテイ</t>
    </rPh>
    <rPh sb="18" eb="22">
      <t>イジカンリ</t>
    </rPh>
    <rPh sb="23" eb="27">
      <t>トウカツギョウム</t>
    </rPh>
    <rPh sb="27" eb="29">
      <t>チャクシュ</t>
    </rPh>
    <rPh sb="29" eb="31">
      <t>ジキ</t>
    </rPh>
    <rPh sb="32" eb="33">
      <t>ワ</t>
    </rPh>
    <rPh sb="38" eb="40">
      <t>キジュツ</t>
    </rPh>
    <phoneticPr fontId="2"/>
  </si>
  <si>
    <t>　維持管理業務</t>
    <rPh sb="1" eb="5">
      <t>イジカンリ</t>
    </rPh>
    <rPh sb="5" eb="7">
      <t>ギョウム</t>
    </rPh>
    <phoneticPr fontId="2"/>
  </si>
  <si>
    <t>募集要項に示す「予定価格（提案上限額）（税抜）」以下で提案してください。</t>
    <rPh sb="0" eb="2">
      <t>ボシュウ</t>
    </rPh>
    <rPh sb="2" eb="4">
      <t>ヨウコウ</t>
    </rPh>
    <rPh sb="5" eb="6">
      <t>シメ</t>
    </rPh>
    <rPh sb="8" eb="10">
      <t>ヨテイ</t>
    </rPh>
    <rPh sb="10" eb="12">
      <t>カカク</t>
    </rPh>
    <rPh sb="13" eb="15">
      <t>テイアン</t>
    </rPh>
    <rPh sb="15" eb="18">
      <t>ジョウゲンガク</t>
    </rPh>
    <rPh sb="20" eb="22">
      <t>ゼイヌキ</t>
    </rPh>
    <rPh sb="24" eb="26">
      <t>イカ</t>
    </rPh>
    <rPh sb="27" eb="29">
      <t>テイアン</t>
    </rPh>
    <phoneticPr fontId="2"/>
  </si>
  <si>
    <t>◆維持管理期間（業務ごとの費用を記入してください。）</t>
    <rPh sb="1" eb="3">
      <t>イジ</t>
    </rPh>
    <rPh sb="3" eb="5">
      <t>カンリ</t>
    </rPh>
    <rPh sb="5" eb="7">
      <t>キカン</t>
    </rPh>
    <rPh sb="8" eb="10">
      <t>ギョウム</t>
    </rPh>
    <rPh sb="13" eb="15">
      <t>ヒヨウ</t>
    </rPh>
    <rPh sb="16" eb="18">
      <t>キニュウ</t>
    </rPh>
    <phoneticPr fontId="2"/>
  </si>
  <si>
    <t>備考（人件費単価、数量　など）</t>
    <rPh sb="0" eb="2">
      <t>ビコウ</t>
    </rPh>
    <rPh sb="3" eb="6">
      <t>ジンケンヒ</t>
    </rPh>
    <rPh sb="6" eb="8">
      <t>タンカ</t>
    </rPh>
    <rPh sb="9" eb="11">
      <t>スウリョウ</t>
    </rPh>
    <phoneticPr fontId="2"/>
  </si>
  <si>
    <t>維持管理期間計</t>
    <rPh sb="0" eb="2">
      <t>イジ</t>
    </rPh>
    <rPh sb="2" eb="4">
      <t>カンリ</t>
    </rPh>
    <rPh sb="4" eb="6">
      <t>キカン</t>
    </rPh>
    <rPh sb="6" eb="7">
      <t>ケイ</t>
    </rPh>
    <phoneticPr fontId="2"/>
  </si>
  <si>
    <t>※3　各費用の内訳について、適宜行を追加して、出来る限り詳細に記入してください。</t>
    <rPh sb="3" eb="6">
      <t>カクヒヨウ</t>
    </rPh>
    <rPh sb="7" eb="9">
      <t>ウチワケ</t>
    </rPh>
    <rPh sb="14" eb="16">
      <t>テキギ</t>
    </rPh>
    <rPh sb="16" eb="17">
      <t>ギョウ</t>
    </rPh>
    <rPh sb="18" eb="20">
      <t>ツイカ</t>
    </rPh>
    <rPh sb="23" eb="25">
      <t>デキ</t>
    </rPh>
    <rPh sb="26" eb="27">
      <t>カギ</t>
    </rPh>
    <rPh sb="28" eb="30">
      <t>ショウサイ</t>
    </rPh>
    <rPh sb="31" eb="33">
      <t>キニュウ</t>
    </rPh>
    <phoneticPr fontId="2"/>
  </si>
  <si>
    <t>庁舎・多目的ホール</t>
    <rPh sb="0" eb="2">
      <t>チョウシャ</t>
    </rPh>
    <rPh sb="3" eb="6">
      <t>タモクテキ</t>
    </rPh>
    <phoneticPr fontId="2"/>
  </si>
  <si>
    <t>建築設備工事費(昇降機）</t>
    <rPh sb="0" eb="2">
      <t>ケンチク</t>
    </rPh>
    <rPh sb="2" eb="4">
      <t>セツビ</t>
    </rPh>
    <rPh sb="4" eb="6">
      <t>コウジ</t>
    </rPh>
    <rPh sb="6" eb="7">
      <t>ヒ</t>
    </rPh>
    <rPh sb="8" eb="11">
      <t>ショウコウキ</t>
    </rPh>
    <phoneticPr fontId="2"/>
  </si>
  <si>
    <t>（参考様式7-4）</t>
    <phoneticPr fontId="2"/>
  </si>
  <si>
    <t>合計【 ① ＋ ② ＋ ③ ＋ ④  】（税抜）</t>
    <rPh sb="0" eb="2">
      <t>ゴウケイ</t>
    </rPh>
    <rPh sb="21" eb="23">
      <t>ゼイヌキ</t>
    </rPh>
    <phoneticPr fontId="2"/>
  </si>
  <si>
    <t>※3　一円未満の端数は切り捨ててください。</t>
    <rPh sb="3" eb="5">
      <t>イチエン</t>
    </rPh>
    <rPh sb="5" eb="7">
      <t>ミマン</t>
    </rPh>
    <rPh sb="8" eb="10">
      <t>ハスウ</t>
    </rPh>
    <rPh sb="11" eb="12">
      <t>キ</t>
    </rPh>
    <rPh sb="13" eb="14">
      <t>ス</t>
    </rPh>
    <phoneticPr fontId="2"/>
  </si>
  <si>
    <t>※2　提案するサービス対価の合計（税抜）を、募集要項に示す「事業費（上限額）（税抜）」以下で提案してください。</t>
    <rPh sb="3" eb="5">
      <t>テイアン</t>
    </rPh>
    <rPh sb="11" eb="13">
      <t>タイカ</t>
    </rPh>
    <rPh sb="14" eb="16">
      <t>ゴウケイ</t>
    </rPh>
    <rPh sb="17" eb="19">
      <t>ゼイヌキ</t>
    </rPh>
    <rPh sb="22" eb="24">
      <t>ボシュウ</t>
    </rPh>
    <rPh sb="24" eb="26">
      <t>ヨウコウ</t>
    </rPh>
    <rPh sb="27" eb="28">
      <t>シメ</t>
    </rPh>
    <rPh sb="30" eb="33">
      <t>ジギョウヒ</t>
    </rPh>
    <rPh sb="34" eb="37">
      <t>ジョウゲンガク</t>
    </rPh>
    <rPh sb="39" eb="41">
      <t>ゼイヌキ</t>
    </rPh>
    <rPh sb="43" eb="45">
      <t>イカ</t>
    </rPh>
    <rPh sb="46" eb="48">
      <t>テイアン</t>
    </rPh>
    <phoneticPr fontId="2"/>
  </si>
  <si>
    <t>※4　各費用の内訳について、適宜行を追加して、出来る限り詳細に記入してください。</t>
    <rPh sb="3" eb="6">
      <t>カクヒヨウ</t>
    </rPh>
    <rPh sb="7" eb="9">
      <t>ウチワケ</t>
    </rPh>
    <rPh sb="14" eb="16">
      <t>テキギ</t>
    </rPh>
    <rPh sb="16" eb="17">
      <t>ギョウ</t>
    </rPh>
    <rPh sb="18" eb="20">
      <t>ツイカ</t>
    </rPh>
    <rPh sb="23" eb="25">
      <t>デキ</t>
    </rPh>
    <rPh sb="26" eb="27">
      <t>カギ</t>
    </rPh>
    <rPh sb="28" eb="30">
      <t>ショウサイ</t>
    </rPh>
    <rPh sb="31" eb="33">
      <t>キニュウ</t>
    </rPh>
    <phoneticPr fontId="2"/>
  </si>
  <si>
    <t>※5　各費用として項目がないものについては、適宜項目を追加してください。</t>
    <rPh sb="3" eb="6">
      <t>カクヒヨウ</t>
    </rPh>
    <rPh sb="9" eb="11">
      <t>コウモク</t>
    </rPh>
    <rPh sb="22" eb="24">
      <t>テキギ</t>
    </rPh>
    <rPh sb="24" eb="26">
      <t>コウモク</t>
    </rPh>
    <rPh sb="27" eb="29">
      <t>ツイカ</t>
    </rPh>
    <phoneticPr fontId="2"/>
  </si>
  <si>
    <t>③金利等</t>
    <rPh sb="1" eb="4">
      <t>キンリトウ</t>
    </rPh>
    <phoneticPr fontId="2"/>
  </si>
  <si>
    <t>年間支払額</t>
    <rPh sb="0" eb="2">
      <t>ネンカン</t>
    </rPh>
    <rPh sb="2" eb="4">
      <t>シハライ</t>
    </rPh>
    <rPh sb="4" eb="5">
      <t>ガク</t>
    </rPh>
    <phoneticPr fontId="2"/>
  </si>
  <si>
    <t>(参考様式7-3)の｢設計・建設業務費｣の「業務対価Ａ　計」の「合計金額」の金額と一致させてください。</t>
    <rPh sb="1" eb="3">
      <t>サンコウ</t>
    </rPh>
    <rPh sb="11" eb="13">
      <t>セッケイ</t>
    </rPh>
    <rPh sb="14" eb="16">
      <t>ケンセツ</t>
    </rPh>
    <rPh sb="16" eb="18">
      <t>ギョウム</t>
    </rPh>
    <rPh sb="18" eb="19">
      <t>ヒ</t>
    </rPh>
    <rPh sb="22" eb="24">
      <t>ギョウム</t>
    </rPh>
    <rPh sb="32" eb="36">
      <t>ゴウケイキンガク</t>
    </rPh>
    <phoneticPr fontId="2"/>
  </si>
  <si>
    <t>(参考様式7-4)の｢維持管理費｣の「業務対価Ｂ　計」の「維持管理期間計」の金額と一致させてください。</t>
    <rPh sb="1" eb="3">
      <t>サンコウ</t>
    </rPh>
    <rPh sb="11" eb="13">
      <t>イジ</t>
    </rPh>
    <rPh sb="13" eb="15">
      <t>カンリ</t>
    </rPh>
    <rPh sb="15" eb="16">
      <t>ヒ</t>
    </rPh>
    <rPh sb="18" eb="20">
      <t>ギョウム</t>
    </rPh>
    <rPh sb="29" eb="31">
      <t>イジ</t>
    </rPh>
    <rPh sb="30" eb="32">
      <t>カンリ</t>
    </rPh>
    <rPh sb="33" eb="34">
      <t>ウンエイ</t>
    </rPh>
    <rPh sb="34" eb="35">
      <t>ケイ</t>
    </rPh>
    <phoneticPr fontId="2"/>
  </si>
  <si>
    <t>維持管理費（業務対価Ｂ）の内訳</t>
    <rPh sb="0" eb="2">
      <t>イジ</t>
    </rPh>
    <rPh sb="2" eb="4">
      <t>カンリ</t>
    </rPh>
    <rPh sb="4" eb="5">
      <t>ヒ</t>
    </rPh>
    <rPh sb="6" eb="8">
      <t>ギョウム</t>
    </rPh>
    <rPh sb="8" eb="10">
      <t>タイカ</t>
    </rPh>
    <rPh sb="13" eb="15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</si>
</sst>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_ "/>
    <numFmt numFmtId="179" formatCode="#,##0\ &quot;月&quot;;[Red]\-#,##0"/>
    <numFmt numFmtId="180" formatCode="0&quot;（造）&quot;"/>
    <numFmt numFmtId="181" formatCode="&quot;令和&quot;#,##0&quot;年&quot;&quot;度&quot;;[Red]\-#,##0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7.5"/>
      <name val="ｺﾞｼｯｸ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0.5"/>
      <color rgb="FFFF0000"/>
      <name val="ＭＳ 明朝"/>
      <family val="1"/>
      <charset val="128"/>
    </font>
    <font>
      <sz val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trike/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trike/>
      <sz val="10.5"/>
      <name val="ＭＳ 明朝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>
      <alignment vertical="center"/>
    </xf>
    <xf numFmtId="0" fontId="13" fillId="0" borderId="0"/>
    <xf numFmtId="0" fontId="14" fillId="0" borderId="0"/>
    <xf numFmtId="9" fontId="1" fillId="0" borderId="0" applyFont="0" applyFill="0" applyBorder="0" applyAlignment="0" applyProtection="0"/>
    <xf numFmtId="0" fontId="6" fillId="0" borderId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6" fillId="0" borderId="0">
      <alignment vertical="center"/>
    </xf>
    <xf numFmtId="0" fontId="1" fillId="0" borderId="0"/>
    <xf numFmtId="0" fontId="10" fillId="0" borderId="0"/>
    <xf numFmtId="9" fontId="1" fillId="0" borderId="0" applyFon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177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38" fontId="5" fillId="0" borderId="2" xfId="5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vertical="center" textRotation="255" wrapText="1"/>
    </xf>
    <xf numFmtId="38" fontId="5" fillId="0" borderId="12" xfId="5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 wrapText="1"/>
    </xf>
    <xf numFmtId="38" fontId="5" fillId="0" borderId="21" xfId="5" applyFont="1" applyBorder="1" applyAlignment="1">
      <alignment horizontal="right" vertical="center"/>
    </xf>
    <xf numFmtId="0" fontId="5" fillId="0" borderId="21" xfId="0" applyFont="1" applyBorder="1" applyAlignment="1">
      <alignment vertical="center" wrapText="1"/>
    </xf>
    <xf numFmtId="38" fontId="5" fillId="0" borderId="4" xfId="5" applyFont="1" applyBorder="1" applyAlignment="1">
      <alignment horizontal="right" vertical="center"/>
    </xf>
    <xf numFmtId="38" fontId="5" fillId="0" borderId="14" xfId="5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19" xfId="0" applyFont="1" applyBorder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4" fillId="0" borderId="18" xfId="0" applyFont="1" applyBorder="1" applyAlignment="1">
      <alignment vertical="center" wrapText="1"/>
    </xf>
    <xf numFmtId="0" fontId="11" fillId="0" borderId="16" xfId="0" applyFont="1" applyBorder="1" applyAlignment="1">
      <alignment horizontal="left" vertical="center" textRotation="255" wrapText="1"/>
    </xf>
    <xf numFmtId="0" fontId="5" fillId="0" borderId="28" xfId="0" applyFont="1" applyBorder="1" applyAlignment="1">
      <alignment horizontal="left" vertical="center" wrapText="1"/>
    </xf>
    <xf numFmtId="0" fontId="11" fillId="4" borderId="12" xfId="18" applyFont="1" applyFill="1" applyBorder="1" applyAlignment="1">
      <alignment vertical="center" wrapText="1"/>
    </xf>
    <xf numFmtId="0" fontId="9" fillId="4" borderId="12" xfId="18" applyFont="1" applyFill="1" applyBorder="1" applyAlignment="1">
      <alignment vertical="center" wrapText="1"/>
    </xf>
    <xf numFmtId="0" fontId="11" fillId="4" borderId="15" xfId="22" applyFont="1" applyFill="1" applyBorder="1" applyAlignment="1">
      <alignment vertical="center"/>
    </xf>
    <xf numFmtId="0" fontId="9" fillId="4" borderId="15" xfId="22" applyFont="1" applyFill="1" applyBorder="1" applyAlignment="1">
      <alignment vertical="center"/>
    </xf>
    <xf numFmtId="0" fontId="11" fillId="4" borderId="28" xfId="22" applyFont="1" applyFill="1" applyBorder="1" applyAlignment="1">
      <alignment vertical="center"/>
    </xf>
    <xf numFmtId="0" fontId="11" fillId="0" borderId="2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6" xfId="0" applyFont="1" applyBorder="1">
      <alignment vertical="center"/>
    </xf>
    <xf numFmtId="38" fontId="5" fillId="0" borderId="38" xfId="5" applyFont="1" applyBorder="1" applyAlignment="1">
      <alignment horizontal="right" vertical="center"/>
    </xf>
    <xf numFmtId="0" fontId="5" fillId="0" borderId="3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11" xfId="0" applyFill="1" applyBorder="1" applyAlignment="1">
      <alignment horizontal="left" vertical="center"/>
    </xf>
    <xf numFmtId="0" fontId="0" fillId="2" borderId="6" xfId="0" applyFill="1" applyBorder="1">
      <alignment vertical="center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0" borderId="45" xfId="0" applyBorder="1">
      <alignment vertical="center"/>
    </xf>
    <xf numFmtId="0" fontId="0" fillId="0" borderId="37" xfId="0" applyBorder="1">
      <alignment vertical="center"/>
    </xf>
    <xf numFmtId="0" fontId="17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3" borderId="0" xfId="0" applyFont="1" applyFill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38" fontId="5" fillId="0" borderId="7" xfId="5" applyFont="1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46" xfId="0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35" xfId="0" applyBorder="1">
      <alignment vertical="center"/>
    </xf>
    <xf numFmtId="0" fontId="11" fillId="4" borderId="17" xfId="22" applyFont="1" applyFill="1" applyBorder="1" applyAlignment="1">
      <alignment vertical="center"/>
    </xf>
    <xf numFmtId="0" fontId="9" fillId="4" borderId="17" xfId="22" applyFont="1" applyFill="1" applyBorder="1" applyAlignment="1">
      <alignment vertical="center"/>
    </xf>
    <xf numFmtId="38" fontId="5" fillId="6" borderId="1" xfId="5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 wrapText="1"/>
    </xf>
    <xf numFmtId="38" fontId="5" fillId="6" borderId="7" xfId="5" applyFont="1" applyFill="1" applyBorder="1" applyAlignment="1">
      <alignment horizontal="right" vertical="center"/>
    </xf>
    <xf numFmtId="0" fontId="19" fillId="0" borderId="0" xfId="0" applyFont="1">
      <alignment vertical="center"/>
    </xf>
    <xf numFmtId="0" fontId="1" fillId="0" borderId="2" xfId="0" applyFont="1" applyBorder="1">
      <alignment vertical="center"/>
    </xf>
    <xf numFmtId="180" fontId="1" fillId="0" borderId="0" xfId="0" applyNumberFormat="1" applyFont="1" applyAlignment="1">
      <alignment horizontal="left" vertical="center" wrapText="1"/>
    </xf>
    <xf numFmtId="0" fontId="1" fillId="2" borderId="49" xfId="0" applyFont="1" applyFill="1" applyBorder="1" applyAlignment="1">
      <alignment vertical="center" wrapText="1"/>
    </xf>
    <xf numFmtId="40" fontId="0" fillId="0" borderId="50" xfId="5" applyNumberFormat="1" applyFont="1" applyBorder="1" applyAlignment="1">
      <alignment vertical="center"/>
    </xf>
    <xf numFmtId="0" fontId="1" fillId="2" borderId="51" xfId="0" applyFont="1" applyFill="1" applyBorder="1">
      <alignment vertical="center"/>
    </xf>
    <xf numFmtId="0" fontId="1" fillId="0" borderId="52" xfId="0" applyFont="1" applyBorder="1">
      <alignment vertical="center"/>
    </xf>
    <xf numFmtId="0" fontId="1" fillId="2" borderId="53" xfId="0" applyFont="1" applyFill="1" applyBorder="1">
      <alignment vertical="center"/>
    </xf>
    <xf numFmtId="0" fontId="1" fillId="2" borderId="48" xfId="0" applyFont="1" applyFill="1" applyBorder="1" applyAlignment="1">
      <alignment vertical="center" wrapText="1"/>
    </xf>
    <xf numFmtId="40" fontId="0" fillId="0" borderId="54" xfId="5" applyNumberFormat="1" applyFont="1" applyBorder="1" applyAlignment="1">
      <alignment vertical="center"/>
    </xf>
    <xf numFmtId="0" fontId="1" fillId="2" borderId="48" xfId="0" applyFont="1" applyFill="1" applyBorder="1">
      <alignment vertical="center"/>
    </xf>
    <xf numFmtId="0" fontId="1" fillId="0" borderId="54" xfId="0" applyFont="1" applyBorder="1">
      <alignment vertical="center"/>
    </xf>
    <xf numFmtId="0" fontId="0" fillId="2" borderId="48" xfId="0" applyFill="1" applyBorder="1" applyAlignment="1">
      <alignment vertical="center" wrapText="1"/>
    </xf>
    <xf numFmtId="10" fontId="0" fillId="0" borderId="54" xfId="23" applyNumberFormat="1" applyFont="1" applyBorder="1" applyAlignment="1">
      <alignment vertical="center"/>
    </xf>
    <xf numFmtId="0" fontId="0" fillId="2" borderId="55" xfId="0" applyFill="1" applyBorder="1" applyAlignment="1">
      <alignment vertical="center" wrapText="1"/>
    </xf>
    <xf numFmtId="0" fontId="1" fillId="0" borderId="56" xfId="0" applyFont="1" applyBorder="1">
      <alignment vertical="center"/>
    </xf>
    <xf numFmtId="0" fontId="0" fillId="2" borderId="47" xfId="0" applyFill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1" fillId="2" borderId="57" xfId="0" applyFont="1" applyFill="1" applyBorder="1" applyAlignment="1">
      <alignment vertical="center" wrapText="1"/>
    </xf>
    <xf numFmtId="10" fontId="0" fillId="0" borderId="58" xfId="23" applyNumberFormat="1" applyFont="1" applyBorder="1" applyAlignment="1">
      <alignment vertical="center"/>
    </xf>
    <xf numFmtId="0" fontId="0" fillId="2" borderId="59" xfId="0" applyFill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0" fillId="2" borderId="57" xfId="0" applyFill="1" applyBorder="1" applyAlignment="1">
      <alignment vertical="center" wrapText="1"/>
    </xf>
    <xf numFmtId="0" fontId="1" fillId="0" borderId="58" xfId="0" applyFont="1" applyBorder="1">
      <alignment vertical="center"/>
    </xf>
    <xf numFmtId="0" fontId="8" fillId="0" borderId="53" xfId="0" applyFont="1" applyBorder="1">
      <alignment vertical="center"/>
    </xf>
    <xf numFmtId="180" fontId="1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22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>
      <alignment vertical="center"/>
    </xf>
    <xf numFmtId="0" fontId="1" fillId="0" borderId="18" xfId="0" applyFont="1" applyBorder="1">
      <alignment vertical="center"/>
    </xf>
    <xf numFmtId="0" fontId="0" fillId="2" borderId="4" xfId="0" applyFill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/>
    </xf>
    <xf numFmtId="0" fontId="18" fillId="0" borderId="16" xfId="0" applyFont="1" applyBorder="1" applyAlignment="1">
      <alignment vertical="center" textRotation="255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18" fillId="2" borderId="4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0" fillId="2" borderId="5" xfId="0" applyFill="1" applyBorder="1">
      <alignment vertical="center"/>
    </xf>
    <xf numFmtId="0" fontId="5" fillId="0" borderId="27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5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5" fillId="0" borderId="9" xfId="0" applyFont="1" applyBorder="1">
      <alignment vertical="center"/>
    </xf>
    <xf numFmtId="177" fontId="5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5" fillId="6" borderId="16" xfId="0" applyFont="1" applyFill="1" applyBorder="1" applyAlignment="1">
      <alignment vertical="center" textRotation="255" wrapText="1"/>
    </xf>
    <xf numFmtId="0" fontId="23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177" fontId="8" fillId="0" borderId="2" xfId="0" applyNumberFormat="1" applyFont="1" applyBorder="1">
      <alignment vertical="center"/>
    </xf>
    <xf numFmtId="0" fontId="9" fillId="4" borderId="16" xfId="18" applyFont="1" applyFill="1" applyBorder="1" applyAlignment="1">
      <alignment vertical="center" wrapText="1"/>
    </xf>
    <xf numFmtId="0" fontId="24" fillId="7" borderId="7" xfId="0" applyFont="1" applyFill="1" applyBorder="1">
      <alignment vertical="center"/>
    </xf>
    <xf numFmtId="0" fontId="11" fillId="7" borderId="5" xfId="0" applyFont="1" applyFill="1" applyBorder="1">
      <alignment vertical="center"/>
    </xf>
    <xf numFmtId="0" fontId="11" fillId="7" borderId="2" xfId="0" applyFont="1" applyFill="1" applyBorder="1">
      <alignment vertical="center"/>
    </xf>
    <xf numFmtId="0" fontId="24" fillId="7" borderId="15" xfId="22" applyFont="1" applyFill="1" applyBorder="1" applyAlignment="1">
      <alignment vertical="center"/>
    </xf>
    <xf numFmtId="0" fontId="24" fillId="7" borderId="16" xfId="18" applyFont="1" applyFill="1" applyBorder="1" applyAlignment="1">
      <alignment vertical="center" wrapText="1"/>
    </xf>
    <xf numFmtId="38" fontId="5" fillId="8" borderId="33" xfId="5" applyFont="1" applyFill="1" applyBorder="1" applyAlignment="1">
      <alignment horizontal="right" vertical="center"/>
    </xf>
    <xf numFmtId="0" fontId="5" fillId="8" borderId="20" xfId="0" applyFont="1" applyFill="1" applyBorder="1" applyAlignment="1">
      <alignment horizontal="left" vertical="center" wrapText="1"/>
    </xf>
    <xf numFmtId="0" fontId="18" fillId="9" borderId="0" xfId="0" applyFont="1" applyFill="1" applyAlignment="1">
      <alignment horizontal="left" vertical="center"/>
    </xf>
    <xf numFmtId="0" fontId="9" fillId="0" borderId="15" xfId="22" applyFont="1" applyBorder="1" applyAlignment="1">
      <alignment vertical="center"/>
    </xf>
    <xf numFmtId="38" fontId="5" fillId="0" borderId="15" xfId="0" applyNumberFormat="1" applyFont="1" applyBorder="1" applyAlignment="1">
      <alignment horizontal="right" vertical="center" wrapText="1"/>
    </xf>
    <xf numFmtId="179" fontId="0" fillId="0" borderId="4" xfId="5" applyNumberFormat="1" applyFont="1" applyBorder="1" applyAlignment="1">
      <alignment horizontal="center" vertical="center"/>
    </xf>
    <xf numFmtId="179" fontId="0" fillId="0" borderId="5" xfId="5" applyNumberFormat="1" applyFont="1" applyBorder="1" applyAlignment="1">
      <alignment horizontal="center" vertical="center"/>
    </xf>
    <xf numFmtId="179" fontId="0" fillId="0" borderId="6" xfId="5" applyNumberFormat="1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2" xfId="0" applyBorder="1">
      <alignment vertical="center"/>
    </xf>
    <xf numFmtId="0" fontId="0" fillId="0" borderId="68" xfId="0" applyBorder="1">
      <alignment vertical="center"/>
    </xf>
    <xf numFmtId="0" fontId="0" fillId="0" borderId="7" xfId="0" applyBorder="1">
      <alignment vertical="center"/>
    </xf>
    <xf numFmtId="0" fontId="0" fillId="2" borderId="14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28" xfId="0" applyBorder="1">
      <alignment vertical="center"/>
    </xf>
    <xf numFmtId="0" fontId="0" fillId="0" borderId="28" xfId="0" applyBorder="1" applyAlignment="1">
      <alignment horizontal="left" vertical="center"/>
    </xf>
    <xf numFmtId="0" fontId="0" fillId="0" borderId="27" xfId="0" applyBorder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63" xfId="0" applyFont="1" applyBorder="1" applyAlignment="1">
      <alignment vertical="center" wrapText="1"/>
    </xf>
    <xf numFmtId="0" fontId="5" fillId="0" borderId="65" xfId="0" applyFont="1" applyBorder="1" applyAlignment="1">
      <alignment vertical="center" wrapText="1"/>
    </xf>
    <xf numFmtId="0" fontId="5" fillId="0" borderId="7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15" fillId="2" borderId="14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0" fontId="18" fillId="8" borderId="2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81" fontId="19" fillId="13" borderId="14" xfId="0" applyNumberFormat="1" applyFont="1" applyFill="1" applyBorder="1" applyAlignment="1">
      <alignment horizontal="center" vertical="center"/>
    </xf>
    <xf numFmtId="181" fontId="19" fillId="13" borderId="6" xfId="0" applyNumberFormat="1" applyFont="1" applyFill="1" applyBorder="1" applyAlignment="1">
      <alignment horizontal="center" vertical="center"/>
    </xf>
    <xf numFmtId="181" fontId="19" fillId="13" borderId="5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textRotation="255"/>
    </xf>
    <xf numFmtId="0" fontId="9" fillId="5" borderId="16" xfId="0" applyFont="1" applyFill="1" applyBorder="1" applyAlignment="1">
      <alignment horizontal="center" vertical="center" textRotation="255"/>
    </xf>
    <xf numFmtId="0" fontId="9" fillId="5" borderId="21" xfId="0" applyFont="1" applyFill="1" applyBorder="1" applyAlignment="1">
      <alignment horizontal="center" vertical="center" textRotation="255"/>
    </xf>
    <xf numFmtId="0" fontId="19" fillId="5" borderId="1" xfId="0" applyFont="1" applyFill="1" applyBorder="1" applyAlignment="1">
      <alignment horizontal="center" vertical="center" textRotation="255"/>
    </xf>
    <xf numFmtId="0" fontId="19" fillId="5" borderId="16" xfId="0" applyFont="1" applyFill="1" applyBorder="1" applyAlignment="1">
      <alignment horizontal="center" vertical="center" textRotation="255"/>
    </xf>
    <xf numFmtId="0" fontId="19" fillId="5" borderId="21" xfId="0" applyFont="1" applyFill="1" applyBorder="1" applyAlignment="1">
      <alignment horizontal="center" vertical="center" textRotation="255"/>
    </xf>
    <xf numFmtId="0" fontId="19" fillId="2" borderId="14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81" fontId="19" fillId="10" borderId="6" xfId="0" applyNumberFormat="1" applyFont="1" applyFill="1" applyBorder="1" applyAlignment="1">
      <alignment horizontal="center" vertical="center"/>
    </xf>
    <xf numFmtId="181" fontId="19" fillId="11" borderId="14" xfId="0" applyNumberFormat="1" applyFont="1" applyFill="1" applyBorder="1" applyAlignment="1">
      <alignment horizontal="center" vertical="center"/>
    </xf>
    <xf numFmtId="181" fontId="19" fillId="11" borderId="6" xfId="0" applyNumberFormat="1" applyFont="1" applyFill="1" applyBorder="1" applyAlignment="1">
      <alignment horizontal="center" vertical="center"/>
    </xf>
    <xf numFmtId="181" fontId="19" fillId="11" borderId="5" xfId="0" applyNumberFormat="1" applyFont="1" applyFill="1" applyBorder="1" applyAlignment="1">
      <alignment horizontal="center" vertical="center"/>
    </xf>
    <xf numFmtId="181" fontId="19" fillId="12" borderId="14" xfId="0" applyNumberFormat="1" applyFont="1" applyFill="1" applyBorder="1" applyAlignment="1">
      <alignment horizontal="center" vertical="center"/>
    </xf>
    <xf numFmtId="181" fontId="19" fillId="12" borderId="6" xfId="0" applyNumberFormat="1" applyFont="1" applyFill="1" applyBorder="1" applyAlignment="1">
      <alignment horizontal="center" vertical="center"/>
    </xf>
    <xf numFmtId="181" fontId="19" fillId="12" borderId="5" xfId="0" applyNumberFormat="1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center" vertical="center" textRotation="255" wrapText="1"/>
    </xf>
    <xf numFmtId="0" fontId="5" fillId="0" borderId="3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6" borderId="7" xfId="0" applyFont="1" applyFill="1" applyBorder="1" applyAlignment="1">
      <alignment vertical="center" wrapText="1"/>
    </xf>
    <xf numFmtId="0" fontId="11" fillId="6" borderId="9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26" fillId="0" borderId="54" xfId="0" applyFont="1" applyFill="1" applyBorder="1">
      <alignment vertical="center"/>
    </xf>
    <xf numFmtId="0" fontId="26" fillId="0" borderId="56" xfId="0" applyFont="1" applyFill="1" applyBorder="1">
      <alignment vertical="center"/>
    </xf>
    <xf numFmtId="0" fontId="5" fillId="0" borderId="72" xfId="0" applyFont="1" applyBorder="1" applyAlignment="1">
      <alignment vertical="center" wrapText="1"/>
    </xf>
    <xf numFmtId="0" fontId="5" fillId="0" borderId="73" xfId="0" applyFont="1" applyBorder="1" applyAlignment="1">
      <alignment vertical="center" wrapText="1"/>
    </xf>
    <xf numFmtId="177" fontId="27" fillId="0" borderId="0" xfId="0" applyNumberFormat="1" applyFont="1" applyFill="1">
      <alignment vertical="center"/>
    </xf>
    <xf numFmtId="0" fontId="28" fillId="0" borderId="0" xfId="0" applyFont="1" applyFill="1">
      <alignment vertical="center"/>
    </xf>
    <xf numFmtId="177" fontId="25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11" fillId="7" borderId="12" xfId="18" applyFont="1" applyFill="1" applyBorder="1" applyAlignment="1">
      <alignment vertical="center" wrapText="1"/>
    </xf>
    <xf numFmtId="177" fontId="25" fillId="0" borderId="11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8" fillId="0" borderId="2" xfId="0" applyFont="1" applyFill="1" applyBorder="1">
      <alignment vertical="center"/>
    </xf>
    <xf numFmtId="177" fontId="8" fillId="0" borderId="0" xfId="0" applyNumberFormat="1" applyFont="1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19" xfId="0" applyFont="1" applyFill="1" applyBorder="1">
      <alignment vertical="center"/>
    </xf>
    <xf numFmtId="0" fontId="5" fillId="0" borderId="11" xfId="0" applyFont="1" applyFill="1" applyBorder="1">
      <alignment vertical="center"/>
    </xf>
  </cellXfs>
  <cellStyles count="24">
    <cellStyle name="ゴシック10" xfId="1" xr:uid="{00000000-0005-0000-0000-000000000000}"/>
    <cellStyle name="ゴシック11" xfId="2" xr:uid="{00000000-0005-0000-0000-000001000000}"/>
    <cellStyle name="パーセント" xfId="23" builtinId="5"/>
    <cellStyle name="パーセント 2" xfId="3" xr:uid="{00000000-0005-0000-0000-000003000000}"/>
    <cellStyle name="ヘッダー" xfId="4" xr:uid="{00000000-0005-0000-0000-000005000000}"/>
    <cellStyle name="桁区切り" xfId="5" builtinId="6"/>
    <cellStyle name="桁区切り 2" xfId="6" xr:uid="{00000000-0005-0000-0000-000007000000}"/>
    <cellStyle name="桁区切り 2 2" xfId="7" xr:uid="{00000000-0005-0000-0000-000008000000}"/>
    <cellStyle name="桁区切り 3" xfId="8" xr:uid="{00000000-0005-0000-0000-000009000000}"/>
    <cellStyle name="中ゴシ" xfId="9" xr:uid="{00000000-0005-0000-0000-00000A000000}"/>
    <cellStyle name="中ゴシ10" xfId="10" xr:uid="{00000000-0005-0000-0000-00000B000000}"/>
    <cellStyle name="標準" xfId="0" builtinId="0"/>
    <cellStyle name="標準 2" xfId="11" xr:uid="{00000000-0005-0000-0000-00000D000000}"/>
    <cellStyle name="標準 2 2" xfId="12" xr:uid="{00000000-0005-0000-0000-00000E000000}"/>
    <cellStyle name="標準 2 2 2" xfId="13" xr:uid="{00000000-0005-0000-0000-00000F000000}"/>
    <cellStyle name="標準 2 2_照明設備劣化診断表" xfId="14" xr:uid="{00000000-0005-0000-0000-000010000000}"/>
    <cellStyle name="標準 3" xfId="15" xr:uid="{00000000-0005-0000-0000-000011000000}"/>
    <cellStyle name="標準 3 2" xfId="16" xr:uid="{00000000-0005-0000-0000-000012000000}"/>
    <cellStyle name="標準 3_照明設備劣化診断表" xfId="17" xr:uid="{00000000-0005-0000-0000-000013000000}"/>
    <cellStyle name="標準 4" xfId="18" xr:uid="{00000000-0005-0000-0000-000014000000}"/>
    <cellStyle name="標準 5" xfId="19" xr:uid="{00000000-0005-0000-0000-000015000000}"/>
    <cellStyle name="標準 6" xfId="20" xr:uid="{00000000-0005-0000-0000-000016000000}"/>
    <cellStyle name="標準 6 2" xfId="21" xr:uid="{00000000-0005-0000-0000-000017000000}"/>
    <cellStyle name="標準_建築概要(概)" xfId="22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36</xdr:row>
      <xdr:rowOff>86590</xdr:rowOff>
    </xdr:from>
    <xdr:to>
      <xdr:col>51</xdr:col>
      <xdr:colOff>43915</xdr:colOff>
      <xdr:row>38</xdr:row>
      <xdr:rowOff>60363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AAF5C6D4-EF95-467D-8C4B-FA6F3598A4F8}"/>
            </a:ext>
          </a:extLst>
        </xdr:cNvPr>
        <xdr:cNvSpPr>
          <a:spLocks noChangeArrowheads="1"/>
        </xdr:cNvSpPr>
      </xdr:nvSpPr>
      <xdr:spPr bwMode="auto">
        <a:xfrm>
          <a:off x="14148955" y="11984181"/>
          <a:ext cx="3680733" cy="32013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提案者番号：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1138934</xdr:colOff>
      <xdr:row>62</xdr:row>
      <xdr:rowOff>83016</xdr:rowOff>
    </xdr:from>
    <xdr:to>
      <xdr:col>8</xdr:col>
      <xdr:colOff>0</xdr:colOff>
      <xdr:row>64</xdr:row>
      <xdr:rowOff>49367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14206769" y="11362010"/>
          <a:ext cx="3699651" cy="3148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提案者番号：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3880342</xdr:colOff>
      <xdr:row>21</xdr:row>
      <xdr:rowOff>66270</xdr:rowOff>
    </xdr:from>
    <xdr:to>
      <xdr:col>4</xdr:col>
      <xdr:colOff>7253687</xdr:colOff>
      <xdr:row>22</xdr:row>
      <xdr:rowOff>144779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9534382" y="9431250"/>
          <a:ext cx="3373345" cy="2309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提案者番号：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37</xdr:row>
      <xdr:rowOff>41412</xdr:rowOff>
    </xdr:from>
    <xdr:to>
      <xdr:col>6</xdr:col>
      <xdr:colOff>314739</xdr:colOff>
      <xdr:row>38</xdr:row>
      <xdr:rowOff>125604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6918709" y="17730698"/>
          <a:ext cx="2784959" cy="2411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提案者番号：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380999</xdr:colOff>
      <xdr:row>22</xdr:row>
      <xdr:rowOff>75144</xdr:rowOff>
    </xdr:from>
    <xdr:to>
      <xdr:col>8</xdr:col>
      <xdr:colOff>182474</xdr:colOff>
      <xdr:row>23</xdr:row>
      <xdr:rowOff>123826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750202C9-69ED-4E89-9631-3FAD77E1E3AB}"/>
            </a:ext>
          </a:extLst>
        </xdr:cNvPr>
        <xdr:cNvSpPr>
          <a:spLocks noChangeArrowheads="1"/>
        </xdr:cNvSpPr>
      </xdr:nvSpPr>
      <xdr:spPr bwMode="auto">
        <a:xfrm>
          <a:off x="7551419" y="14857944"/>
          <a:ext cx="2910435" cy="2391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提案者番号：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47"/>
  <sheetViews>
    <sheetView view="pageBreakPreview" topLeftCell="A8" zoomScale="85" zoomScaleNormal="70" zoomScaleSheetLayoutView="85" workbookViewId="0">
      <selection activeCell="P26" sqref="P26"/>
    </sheetView>
  </sheetViews>
  <sheetFormatPr defaultRowHeight="13.2"/>
  <cols>
    <col min="1" max="1" width="2.44140625" customWidth="1"/>
    <col min="2" max="2" width="3.44140625" customWidth="1"/>
    <col min="3" max="3" width="13.33203125" customWidth="1"/>
    <col min="4" max="51" width="5.44140625" customWidth="1"/>
    <col min="52" max="52" width="2.44140625" customWidth="1"/>
    <col min="53" max="53" width="3.44140625" customWidth="1"/>
    <col min="54" max="54" width="1.6640625" customWidth="1"/>
    <col min="55" max="55" width="2.6640625" bestFit="1" customWidth="1"/>
    <col min="56" max="56" width="30.44140625" customWidth="1"/>
    <col min="57" max="57" width="13.44140625" customWidth="1"/>
    <col min="58" max="58" width="2.44140625" customWidth="1"/>
  </cols>
  <sheetData>
    <row r="1" spans="1:52" ht="25.2" customHeight="1">
      <c r="O1" s="70"/>
      <c r="AA1" s="70"/>
      <c r="AM1" s="70"/>
      <c r="AY1" s="70"/>
    </row>
    <row r="2" spans="1:52" ht="25.2" customHeight="1">
      <c r="A2" s="221" t="s">
        <v>86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3"/>
    </row>
    <row r="3" spans="1:52" ht="10.199999999999999" customHeight="1">
      <c r="A3" s="58"/>
      <c r="AZ3" s="59"/>
    </row>
    <row r="4" spans="1:52" ht="18" customHeight="1">
      <c r="A4" s="58"/>
      <c r="B4" s="224"/>
      <c r="C4" s="225"/>
      <c r="D4" s="228">
        <v>9</v>
      </c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9">
        <v>10</v>
      </c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1"/>
      <c r="AB4" s="232">
        <v>11</v>
      </c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4"/>
      <c r="AN4" s="212">
        <v>12</v>
      </c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4"/>
      <c r="AZ4" s="59"/>
    </row>
    <row r="5" spans="1:52" ht="15" customHeight="1">
      <c r="A5" s="58"/>
      <c r="B5" s="226"/>
      <c r="C5" s="227"/>
      <c r="D5" s="174">
        <v>4</v>
      </c>
      <c r="E5" s="173">
        <v>5</v>
      </c>
      <c r="F5" s="173">
        <v>6</v>
      </c>
      <c r="G5" s="173">
        <v>7</v>
      </c>
      <c r="H5" s="173">
        <v>8</v>
      </c>
      <c r="I5" s="173">
        <v>9</v>
      </c>
      <c r="J5" s="173">
        <v>10</v>
      </c>
      <c r="K5" s="173">
        <v>11</v>
      </c>
      <c r="L5" s="173">
        <v>12</v>
      </c>
      <c r="M5" s="174">
        <v>1</v>
      </c>
      <c r="N5" s="174">
        <v>2</v>
      </c>
      <c r="O5" s="175">
        <v>3</v>
      </c>
      <c r="P5" s="173">
        <v>4</v>
      </c>
      <c r="Q5" s="173">
        <v>5</v>
      </c>
      <c r="R5" s="173">
        <v>6</v>
      </c>
      <c r="S5" s="173">
        <v>7</v>
      </c>
      <c r="T5" s="173">
        <v>8</v>
      </c>
      <c r="U5" s="173">
        <v>9</v>
      </c>
      <c r="V5" s="173">
        <v>10</v>
      </c>
      <c r="W5" s="173">
        <v>11</v>
      </c>
      <c r="X5" s="173">
        <v>12</v>
      </c>
      <c r="Y5" s="174">
        <v>1</v>
      </c>
      <c r="Z5" s="174">
        <v>2</v>
      </c>
      <c r="AA5" s="174">
        <v>3</v>
      </c>
      <c r="AB5" s="173">
        <v>4</v>
      </c>
      <c r="AC5" s="173">
        <v>5</v>
      </c>
      <c r="AD5" s="173">
        <v>6</v>
      </c>
      <c r="AE5" s="173">
        <v>7</v>
      </c>
      <c r="AF5" s="173">
        <v>8</v>
      </c>
      <c r="AG5" s="173">
        <v>9</v>
      </c>
      <c r="AH5" s="173">
        <v>10</v>
      </c>
      <c r="AI5" s="173">
        <v>11</v>
      </c>
      <c r="AJ5" s="173">
        <v>12</v>
      </c>
      <c r="AK5" s="174">
        <v>1</v>
      </c>
      <c r="AL5" s="174">
        <v>2</v>
      </c>
      <c r="AM5" s="174">
        <v>3</v>
      </c>
      <c r="AN5" s="173">
        <v>4</v>
      </c>
      <c r="AO5" s="173">
        <v>5</v>
      </c>
      <c r="AP5" s="173">
        <v>6</v>
      </c>
      <c r="AQ5" s="173">
        <v>7</v>
      </c>
      <c r="AR5" s="173">
        <v>8</v>
      </c>
      <c r="AS5" s="173">
        <v>9</v>
      </c>
      <c r="AT5" s="173">
        <v>10</v>
      </c>
      <c r="AU5" s="173">
        <v>11</v>
      </c>
      <c r="AV5" s="173">
        <v>12</v>
      </c>
      <c r="AW5" s="174">
        <v>1</v>
      </c>
      <c r="AX5" s="174">
        <v>2</v>
      </c>
      <c r="AY5" s="174">
        <v>3</v>
      </c>
      <c r="AZ5" s="59"/>
    </row>
    <row r="6" spans="1:52" ht="28.2" customHeight="1">
      <c r="A6" s="58"/>
      <c r="B6" s="218" t="s">
        <v>2</v>
      </c>
      <c r="C6" s="60" t="s">
        <v>63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180"/>
      <c r="Q6" s="61"/>
      <c r="R6" s="61"/>
      <c r="S6" s="61"/>
      <c r="T6" s="61"/>
      <c r="U6" s="61"/>
      <c r="V6" s="61"/>
      <c r="W6" s="61"/>
      <c r="X6" s="61"/>
      <c r="Y6" s="61"/>
      <c r="Z6" s="61"/>
      <c r="AA6" s="146"/>
      <c r="AB6" s="180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146"/>
      <c r="AN6" s="180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146"/>
      <c r="AZ6" s="59"/>
    </row>
    <row r="7" spans="1:52" ht="28.2" customHeight="1">
      <c r="A7" s="58"/>
      <c r="B7" s="219"/>
      <c r="C7" s="79"/>
      <c r="D7" s="80"/>
      <c r="E7" s="81"/>
      <c r="F7" s="81"/>
      <c r="G7" s="81"/>
      <c r="H7" s="81"/>
      <c r="I7" s="81"/>
      <c r="J7" s="81"/>
      <c r="K7" s="81"/>
      <c r="L7" s="80"/>
      <c r="M7" s="80"/>
      <c r="N7" s="81"/>
      <c r="O7" s="58"/>
      <c r="P7" s="81"/>
      <c r="Q7" s="81"/>
      <c r="R7" s="81"/>
      <c r="S7" s="81"/>
      <c r="T7" s="81"/>
      <c r="U7" s="81"/>
      <c r="V7" s="81"/>
      <c r="W7" s="81"/>
      <c r="X7" s="80"/>
      <c r="Y7" s="80"/>
      <c r="Z7" s="81"/>
      <c r="AA7" s="181"/>
      <c r="AB7" s="81"/>
      <c r="AC7" s="81"/>
      <c r="AD7" s="81"/>
      <c r="AE7" s="81"/>
      <c r="AF7" s="81"/>
      <c r="AG7" s="81"/>
      <c r="AH7" s="81"/>
      <c r="AI7" s="81"/>
      <c r="AJ7" s="80"/>
      <c r="AK7" s="80"/>
      <c r="AL7" s="81"/>
      <c r="AM7" s="181"/>
      <c r="AN7" s="81"/>
      <c r="AO7" s="81"/>
      <c r="AP7" s="81"/>
      <c r="AQ7" s="81"/>
      <c r="AR7" s="81"/>
      <c r="AS7" s="81"/>
      <c r="AT7" s="81"/>
      <c r="AU7" s="81"/>
      <c r="AV7" s="80"/>
      <c r="AW7" s="80"/>
      <c r="AX7" s="81"/>
      <c r="AY7" s="181"/>
      <c r="AZ7" s="59"/>
    </row>
    <row r="8" spans="1:52" ht="28.2" customHeight="1">
      <c r="A8" s="58"/>
      <c r="B8" s="219"/>
      <c r="C8" s="149"/>
      <c r="D8" s="151"/>
      <c r="E8" s="150"/>
      <c r="F8" s="150"/>
      <c r="G8" s="150"/>
      <c r="H8" s="150"/>
      <c r="I8" s="150"/>
      <c r="J8" s="150"/>
      <c r="K8" s="150"/>
      <c r="L8" s="151"/>
      <c r="M8" s="151"/>
      <c r="N8" s="150"/>
      <c r="O8" s="176"/>
      <c r="P8" s="150"/>
      <c r="Q8" s="150"/>
      <c r="R8" s="150"/>
      <c r="S8" s="150"/>
      <c r="T8" s="150"/>
      <c r="U8" s="150"/>
      <c r="V8" s="150"/>
      <c r="W8" s="150"/>
      <c r="X8" s="151"/>
      <c r="Y8" s="151"/>
      <c r="Z8" s="150"/>
      <c r="AA8" s="182"/>
      <c r="AB8" s="150"/>
      <c r="AC8" s="150"/>
      <c r="AD8" s="150"/>
      <c r="AE8" s="150"/>
      <c r="AF8" s="150"/>
      <c r="AG8" s="150"/>
      <c r="AH8" s="150"/>
      <c r="AI8" s="150"/>
      <c r="AJ8" s="151"/>
      <c r="AK8" s="151"/>
      <c r="AL8" s="150"/>
      <c r="AM8" s="182"/>
      <c r="AN8" s="150"/>
      <c r="AO8" s="150"/>
      <c r="AP8" s="150"/>
      <c r="AQ8" s="150"/>
      <c r="AR8" s="150"/>
      <c r="AS8" s="150"/>
      <c r="AT8" s="150"/>
      <c r="AU8" s="150"/>
      <c r="AV8" s="151"/>
      <c r="AW8" s="151"/>
      <c r="AX8" s="150"/>
      <c r="AY8" s="182"/>
      <c r="AZ8" s="59"/>
    </row>
    <row r="9" spans="1:52" ht="28.2" customHeight="1">
      <c r="A9" s="58"/>
      <c r="B9" s="219"/>
      <c r="C9" s="65" t="s">
        <v>3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180"/>
      <c r="Q9" s="61"/>
      <c r="R9" s="61"/>
      <c r="S9" s="61"/>
      <c r="T9" s="61"/>
      <c r="U9" s="61"/>
      <c r="V9" s="61"/>
      <c r="W9" s="61"/>
      <c r="X9" s="61"/>
      <c r="Y9" s="61"/>
      <c r="Z9" s="61"/>
      <c r="AA9" s="146"/>
      <c r="AB9" s="180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146"/>
      <c r="AN9" s="180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146"/>
      <c r="AZ9" s="59"/>
    </row>
    <row r="10" spans="1:52" ht="28.2" customHeight="1">
      <c r="A10" s="58"/>
      <c r="B10" s="219"/>
      <c r="C10" s="79"/>
      <c r="D10" s="80"/>
      <c r="E10" s="81"/>
      <c r="F10" s="81"/>
      <c r="G10" s="81"/>
      <c r="H10" s="81"/>
      <c r="I10" s="81"/>
      <c r="J10" s="81"/>
      <c r="K10" s="81"/>
      <c r="L10" s="80"/>
      <c r="M10" s="80"/>
      <c r="N10" s="81"/>
      <c r="O10" s="58"/>
      <c r="P10" s="81"/>
      <c r="Q10" s="81"/>
      <c r="R10" s="81"/>
      <c r="S10" s="81"/>
      <c r="T10" s="81"/>
      <c r="U10" s="81"/>
      <c r="V10" s="81"/>
      <c r="W10" s="81"/>
      <c r="X10" s="80"/>
      <c r="Y10" s="80"/>
      <c r="Z10" s="81"/>
      <c r="AA10" s="181"/>
      <c r="AB10" s="81"/>
      <c r="AC10" s="81"/>
      <c r="AD10" s="81"/>
      <c r="AE10" s="81"/>
      <c r="AF10" s="81"/>
      <c r="AG10" s="81"/>
      <c r="AH10" s="81"/>
      <c r="AI10" s="81"/>
      <c r="AJ10" s="80"/>
      <c r="AK10" s="80"/>
      <c r="AL10" s="81"/>
      <c r="AM10" s="181"/>
      <c r="AN10" s="81"/>
      <c r="AO10" s="81"/>
      <c r="AP10" s="81"/>
      <c r="AQ10" s="81"/>
      <c r="AR10" s="81"/>
      <c r="AS10" s="81"/>
      <c r="AT10" s="81"/>
      <c r="AU10" s="81"/>
      <c r="AV10" s="80"/>
      <c r="AW10" s="80"/>
      <c r="AX10" s="81"/>
      <c r="AY10" s="181"/>
      <c r="AZ10" s="59"/>
    </row>
    <row r="11" spans="1:52" ht="28.2" customHeight="1">
      <c r="A11" s="58"/>
      <c r="B11" s="219"/>
      <c r="C11" s="83"/>
      <c r="D11" s="84"/>
      <c r="E11" s="85"/>
      <c r="F11" s="85"/>
      <c r="G11" s="85"/>
      <c r="H11" s="85"/>
      <c r="I11" s="85"/>
      <c r="J11" s="85"/>
      <c r="K11" s="85"/>
      <c r="L11" s="84"/>
      <c r="M11" s="84"/>
      <c r="N11" s="85"/>
      <c r="O11" s="177"/>
      <c r="P11" s="85"/>
      <c r="Q11" s="85"/>
      <c r="R11" s="85"/>
      <c r="S11" s="85"/>
      <c r="T11" s="85"/>
      <c r="U11" s="85"/>
      <c r="V11" s="85"/>
      <c r="W11" s="85"/>
      <c r="X11" s="84"/>
      <c r="Y11" s="84"/>
      <c r="Z11" s="85"/>
      <c r="AA11" s="183"/>
      <c r="AB11" s="85"/>
      <c r="AC11" s="85"/>
      <c r="AD11" s="85"/>
      <c r="AE11" s="85"/>
      <c r="AF11" s="85"/>
      <c r="AG11" s="85"/>
      <c r="AH11" s="85"/>
      <c r="AI11" s="85"/>
      <c r="AJ11" s="84"/>
      <c r="AK11" s="84"/>
      <c r="AL11" s="85"/>
      <c r="AM11" s="183"/>
      <c r="AN11" s="85"/>
      <c r="AO11" s="85"/>
      <c r="AP11" s="85"/>
      <c r="AQ11" s="85"/>
      <c r="AR11" s="85"/>
      <c r="AS11" s="85"/>
      <c r="AT11" s="85"/>
      <c r="AU11" s="85"/>
      <c r="AV11" s="84"/>
      <c r="AW11" s="84"/>
      <c r="AX11" s="85"/>
      <c r="AY11" s="183"/>
      <c r="AZ11" s="59"/>
    </row>
    <row r="12" spans="1:52" ht="28.2" customHeight="1">
      <c r="A12" s="58"/>
      <c r="B12" s="219"/>
      <c r="C12" s="64"/>
      <c r="D12" s="62"/>
      <c r="E12" s="63"/>
      <c r="F12" s="63"/>
      <c r="G12" s="63"/>
      <c r="H12" s="63"/>
      <c r="I12" s="63"/>
      <c r="J12" s="63"/>
      <c r="K12" s="63"/>
      <c r="L12" s="62"/>
      <c r="M12" s="62"/>
      <c r="N12" s="63"/>
      <c r="O12" s="178"/>
      <c r="P12" s="63"/>
      <c r="Q12" s="63"/>
      <c r="R12" s="63"/>
      <c r="S12" s="63"/>
      <c r="T12" s="63"/>
      <c r="U12" s="63"/>
      <c r="V12" s="63"/>
      <c r="W12" s="63"/>
      <c r="X12" s="62"/>
      <c r="Y12" s="62"/>
      <c r="Z12" s="63"/>
      <c r="AA12" s="184"/>
      <c r="AB12" s="63"/>
      <c r="AC12" s="63"/>
      <c r="AD12" s="63"/>
      <c r="AE12" s="63"/>
      <c r="AF12" s="63"/>
      <c r="AG12" s="63"/>
      <c r="AH12" s="63"/>
      <c r="AI12" s="63"/>
      <c r="AJ12" s="62"/>
      <c r="AK12" s="62"/>
      <c r="AL12" s="63"/>
      <c r="AM12" s="184"/>
      <c r="AN12" s="63"/>
      <c r="AO12" s="63"/>
      <c r="AP12" s="63"/>
      <c r="AQ12" s="63"/>
      <c r="AR12" s="63"/>
      <c r="AS12" s="63"/>
      <c r="AT12" s="63"/>
      <c r="AU12" s="63"/>
      <c r="AV12" s="62"/>
      <c r="AW12" s="62"/>
      <c r="AX12" s="63"/>
      <c r="AY12" s="184"/>
      <c r="AZ12" s="59"/>
    </row>
    <row r="13" spans="1:52" ht="28.2" customHeight="1">
      <c r="A13" s="58"/>
      <c r="B13" s="219"/>
      <c r="C13" s="65" t="s">
        <v>4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180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146"/>
      <c r="AB13" s="180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146"/>
      <c r="AN13" s="180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146"/>
      <c r="AZ13" s="59"/>
    </row>
    <row r="14" spans="1:52" ht="28.2" customHeight="1">
      <c r="A14" s="58"/>
      <c r="B14" s="219"/>
      <c r="C14" s="79"/>
      <c r="D14" s="66"/>
      <c r="E14" s="67"/>
      <c r="F14" s="67"/>
      <c r="G14" s="67"/>
      <c r="H14" s="67"/>
      <c r="I14" s="67"/>
      <c r="J14" s="67"/>
      <c r="K14" s="67"/>
      <c r="L14" s="66"/>
      <c r="M14" s="66"/>
      <c r="N14" s="67"/>
      <c r="O14" s="179"/>
      <c r="P14" s="67"/>
      <c r="Q14" s="67"/>
      <c r="R14" s="67"/>
      <c r="S14" s="67"/>
      <c r="T14" s="67"/>
      <c r="U14" s="67"/>
      <c r="V14" s="67"/>
      <c r="W14" s="67"/>
      <c r="X14" s="66"/>
      <c r="Y14" s="66"/>
      <c r="Z14" s="67"/>
      <c r="AA14" s="185"/>
      <c r="AB14" s="67"/>
      <c r="AC14" s="67"/>
      <c r="AD14" s="67"/>
      <c r="AE14" s="67"/>
      <c r="AF14" s="67"/>
      <c r="AG14" s="67"/>
      <c r="AH14" s="67"/>
      <c r="AI14" s="67"/>
      <c r="AJ14" s="66"/>
      <c r="AK14" s="66"/>
      <c r="AL14" s="67"/>
      <c r="AM14" s="185"/>
      <c r="AN14" s="67"/>
      <c r="AO14" s="67"/>
      <c r="AP14" s="67"/>
      <c r="AQ14" s="67"/>
      <c r="AR14" s="67"/>
      <c r="AS14" s="67"/>
      <c r="AT14" s="67"/>
      <c r="AU14" s="67"/>
      <c r="AV14" s="66"/>
      <c r="AW14" s="66"/>
      <c r="AX14" s="67"/>
      <c r="AY14" s="185"/>
      <c r="AZ14" s="59"/>
    </row>
    <row r="15" spans="1:52" ht="28.2" customHeight="1">
      <c r="A15" s="58"/>
      <c r="B15" s="219"/>
      <c r="C15" s="83"/>
      <c r="D15" s="84"/>
      <c r="E15" s="85"/>
      <c r="F15" s="85"/>
      <c r="G15" s="85"/>
      <c r="H15" s="85"/>
      <c r="I15" s="85"/>
      <c r="J15" s="85"/>
      <c r="K15" s="85"/>
      <c r="L15" s="84"/>
      <c r="M15" s="84"/>
      <c r="N15" s="85"/>
      <c r="O15" s="177"/>
      <c r="P15" s="85"/>
      <c r="Q15" s="85"/>
      <c r="R15" s="85"/>
      <c r="S15" s="85"/>
      <c r="T15" s="85"/>
      <c r="U15" s="85"/>
      <c r="V15" s="85"/>
      <c r="W15" s="85"/>
      <c r="X15" s="84"/>
      <c r="Y15" s="84"/>
      <c r="Z15" s="85"/>
      <c r="AA15" s="183"/>
      <c r="AB15" s="85"/>
      <c r="AC15" s="85"/>
      <c r="AD15" s="85"/>
      <c r="AE15" s="85"/>
      <c r="AF15" s="85"/>
      <c r="AG15" s="85"/>
      <c r="AH15" s="85"/>
      <c r="AI15" s="85"/>
      <c r="AJ15" s="84"/>
      <c r="AK15" s="84"/>
      <c r="AL15" s="85"/>
      <c r="AM15" s="183"/>
      <c r="AN15" s="85"/>
      <c r="AO15" s="85"/>
      <c r="AP15" s="85"/>
      <c r="AQ15" s="85"/>
      <c r="AR15" s="85"/>
      <c r="AS15" s="85"/>
      <c r="AT15" s="85"/>
      <c r="AU15" s="85"/>
      <c r="AV15" s="84"/>
      <c r="AW15" s="84"/>
      <c r="AX15" s="85"/>
      <c r="AY15" s="183"/>
      <c r="AZ15" s="59"/>
    </row>
    <row r="16" spans="1:52" ht="28.2" customHeight="1">
      <c r="A16" s="58"/>
      <c r="B16" s="219"/>
      <c r="C16" s="79"/>
      <c r="D16" s="80"/>
      <c r="E16" s="81"/>
      <c r="F16" s="81"/>
      <c r="G16" s="81"/>
      <c r="H16" s="81"/>
      <c r="I16" s="81"/>
      <c r="J16" s="81"/>
      <c r="K16" s="81"/>
      <c r="L16" s="80"/>
      <c r="M16" s="80"/>
      <c r="N16" s="81"/>
      <c r="O16" s="58"/>
      <c r="P16" s="81"/>
      <c r="Q16" s="81"/>
      <c r="R16" s="81"/>
      <c r="S16" s="81"/>
      <c r="T16" s="81"/>
      <c r="U16" s="81"/>
      <c r="V16" s="81"/>
      <c r="W16" s="81"/>
      <c r="X16" s="80"/>
      <c r="Y16" s="80"/>
      <c r="Z16" s="81"/>
      <c r="AA16" s="181"/>
      <c r="AB16" s="81"/>
      <c r="AC16" s="81"/>
      <c r="AD16" s="81"/>
      <c r="AE16" s="81"/>
      <c r="AF16" s="81"/>
      <c r="AG16" s="81"/>
      <c r="AH16" s="81"/>
      <c r="AI16" s="81"/>
      <c r="AJ16" s="80"/>
      <c r="AK16" s="80"/>
      <c r="AL16" s="81"/>
      <c r="AM16" s="181"/>
      <c r="AN16" s="81"/>
      <c r="AO16" s="81"/>
      <c r="AP16" s="81"/>
      <c r="AQ16" s="81"/>
      <c r="AR16" s="81"/>
      <c r="AS16" s="81"/>
      <c r="AT16" s="81"/>
      <c r="AU16" s="81"/>
      <c r="AV16" s="80"/>
      <c r="AW16" s="80"/>
      <c r="AX16" s="81"/>
      <c r="AY16" s="181"/>
      <c r="AZ16" s="59"/>
    </row>
    <row r="17" spans="1:52" ht="28.2" customHeight="1">
      <c r="A17" s="58"/>
      <c r="B17" s="219"/>
      <c r="C17" s="65" t="s">
        <v>5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180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146"/>
      <c r="AB17" s="180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146"/>
      <c r="AN17" s="180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146"/>
      <c r="AZ17" s="59"/>
    </row>
    <row r="18" spans="1:52" ht="28.2" customHeight="1">
      <c r="A18" s="58"/>
      <c r="B18" s="219"/>
      <c r="C18" s="79"/>
      <c r="D18" s="80"/>
      <c r="E18" s="81"/>
      <c r="F18" s="81"/>
      <c r="G18" s="81"/>
      <c r="H18" s="81"/>
      <c r="I18" s="81"/>
      <c r="J18" s="81"/>
      <c r="K18" s="81"/>
      <c r="L18" s="80"/>
      <c r="M18" s="80"/>
      <c r="N18" s="81"/>
      <c r="O18" s="58"/>
      <c r="P18" s="81"/>
      <c r="Q18" s="81"/>
      <c r="R18" s="81"/>
      <c r="S18" s="81"/>
      <c r="T18" s="81"/>
      <c r="U18" s="81"/>
      <c r="V18" s="81"/>
      <c r="W18" s="81"/>
      <c r="X18" s="80"/>
      <c r="Y18" s="80"/>
      <c r="Z18" s="81"/>
      <c r="AA18" s="181"/>
      <c r="AB18" s="81"/>
      <c r="AC18" s="81"/>
      <c r="AD18" s="81"/>
      <c r="AE18" s="81"/>
      <c r="AF18" s="81"/>
      <c r="AG18" s="81"/>
      <c r="AH18" s="81"/>
      <c r="AI18" s="81"/>
      <c r="AJ18" s="80"/>
      <c r="AK18" s="80"/>
      <c r="AL18" s="81"/>
      <c r="AM18" s="181"/>
      <c r="AN18" s="81"/>
      <c r="AO18" s="81"/>
      <c r="AP18" s="81"/>
      <c r="AQ18" s="81"/>
      <c r="AR18" s="81"/>
      <c r="AS18" s="81"/>
      <c r="AT18" s="81"/>
      <c r="AU18" s="81"/>
      <c r="AV18" s="80"/>
      <c r="AW18" s="80"/>
      <c r="AX18" s="81"/>
      <c r="AY18" s="181"/>
      <c r="AZ18" s="59"/>
    </row>
    <row r="19" spans="1:52" ht="28.2" customHeight="1">
      <c r="A19" s="58"/>
      <c r="B19" s="219"/>
      <c r="C19" s="83"/>
      <c r="D19" s="84"/>
      <c r="E19" s="85"/>
      <c r="F19" s="85"/>
      <c r="G19" s="85"/>
      <c r="H19" s="85"/>
      <c r="I19" s="85"/>
      <c r="J19" s="85"/>
      <c r="K19" s="85"/>
      <c r="L19" s="84"/>
      <c r="M19" s="84"/>
      <c r="N19" s="85"/>
      <c r="O19" s="177"/>
      <c r="P19" s="85"/>
      <c r="Q19" s="85"/>
      <c r="R19" s="85"/>
      <c r="S19" s="85"/>
      <c r="T19" s="85"/>
      <c r="U19" s="85"/>
      <c r="V19" s="85"/>
      <c r="W19" s="85"/>
      <c r="X19" s="84"/>
      <c r="Y19" s="84"/>
      <c r="Z19" s="85"/>
      <c r="AA19" s="183"/>
      <c r="AB19" s="85"/>
      <c r="AC19" s="85"/>
      <c r="AD19" s="85"/>
      <c r="AE19" s="85"/>
      <c r="AF19" s="85"/>
      <c r="AG19" s="85"/>
      <c r="AH19" s="85"/>
      <c r="AI19" s="85"/>
      <c r="AJ19" s="84"/>
      <c r="AK19" s="84"/>
      <c r="AL19" s="85"/>
      <c r="AM19" s="183"/>
      <c r="AN19" s="85"/>
      <c r="AO19" s="85"/>
      <c r="AP19" s="85"/>
      <c r="AQ19" s="85"/>
      <c r="AR19" s="85"/>
      <c r="AS19" s="85"/>
      <c r="AT19" s="85"/>
      <c r="AU19" s="85"/>
      <c r="AV19" s="84"/>
      <c r="AW19" s="84"/>
      <c r="AX19" s="85"/>
      <c r="AY19" s="183"/>
      <c r="AZ19" s="59"/>
    </row>
    <row r="20" spans="1:52" ht="28.2" customHeight="1">
      <c r="A20" s="58"/>
      <c r="B20" s="219"/>
      <c r="C20" s="83"/>
      <c r="D20" s="84"/>
      <c r="E20" s="85"/>
      <c r="F20" s="85"/>
      <c r="G20" s="85"/>
      <c r="H20" s="85"/>
      <c r="I20" s="85"/>
      <c r="J20" s="85"/>
      <c r="K20" s="85"/>
      <c r="L20" s="84"/>
      <c r="M20" s="84"/>
      <c r="N20" s="85"/>
      <c r="O20" s="177"/>
      <c r="P20" s="85"/>
      <c r="Q20" s="85"/>
      <c r="R20" s="85"/>
      <c r="S20" s="85"/>
      <c r="T20" s="85"/>
      <c r="U20" s="85"/>
      <c r="V20" s="85"/>
      <c r="W20" s="85"/>
      <c r="X20" s="84"/>
      <c r="Y20" s="84"/>
      <c r="Z20" s="85"/>
      <c r="AA20" s="183"/>
      <c r="AB20" s="85"/>
      <c r="AC20" s="85"/>
      <c r="AD20" s="85"/>
      <c r="AE20" s="85"/>
      <c r="AF20" s="85"/>
      <c r="AG20" s="85"/>
      <c r="AH20" s="85"/>
      <c r="AI20" s="85"/>
      <c r="AJ20" s="84"/>
      <c r="AK20" s="84"/>
      <c r="AL20" s="85"/>
      <c r="AM20" s="183"/>
      <c r="AN20" s="85"/>
      <c r="AO20" s="85"/>
      <c r="AP20" s="85"/>
      <c r="AQ20" s="85"/>
      <c r="AR20" s="85"/>
      <c r="AS20" s="85"/>
      <c r="AT20" s="85"/>
      <c r="AU20" s="85"/>
      <c r="AV20" s="84"/>
      <c r="AW20" s="84"/>
      <c r="AX20" s="85"/>
      <c r="AY20" s="183"/>
      <c r="AZ20" s="59"/>
    </row>
    <row r="21" spans="1:52" ht="28.2" customHeight="1">
      <c r="A21" s="58"/>
      <c r="B21" s="219"/>
      <c r="C21" s="83"/>
      <c r="D21" s="84"/>
      <c r="E21" s="85"/>
      <c r="F21" s="85"/>
      <c r="G21" s="85"/>
      <c r="H21" s="85"/>
      <c r="I21" s="85"/>
      <c r="J21" s="85"/>
      <c r="K21" s="85"/>
      <c r="L21" s="84"/>
      <c r="M21" s="84"/>
      <c r="N21" s="85"/>
      <c r="O21" s="177"/>
      <c r="P21" s="85"/>
      <c r="Q21" s="85"/>
      <c r="R21" s="85"/>
      <c r="S21" s="85"/>
      <c r="T21" s="85"/>
      <c r="U21" s="85"/>
      <c r="V21" s="85"/>
      <c r="W21" s="85"/>
      <c r="X21" s="84"/>
      <c r="Y21" s="84"/>
      <c r="Z21" s="85"/>
      <c r="AA21" s="183"/>
      <c r="AB21" s="85"/>
      <c r="AC21" s="85"/>
      <c r="AD21" s="85"/>
      <c r="AE21" s="85"/>
      <c r="AF21" s="85"/>
      <c r="AG21" s="85"/>
      <c r="AH21" s="85"/>
      <c r="AI21" s="85"/>
      <c r="AJ21" s="84"/>
      <c r="AK21" s="84"/>
      <c r="AL21" s="85"/>
      <c r="AM21" s="183"/>
      <c r="AN21" s="85"/>
      <c r="AO21" s="85"/>
      <c r="AP21" s="85"/>
      <c r="AQ21" s="85"/>
      <c r="AR21" s="85"/>
      <c r="AS21" s="85"/>
      <c r="AT21" s="85"/>
      <c r="AU21" s="85"/>
      <c r="AV21" s="84"/>
      <c r="AW21" s="84"/>
      <c r="AX21" s="85"/>
      <c r="AY21" s="183"/>
      <c r="AZ21" s="59"/>
    </row>
    <row r="22" spans="1:52" ht="28.2" customHeight="1">
      <c r="A22" s="58"/>
      <c r="B22" s="219"/>
      <c r="C22" s="83"/>
      <c r="D22" s="84"/>
      <c r="E22" s="85"/>
      <c r="F22" s="85"/>
      <c r="G22" s="85"/>
      <c r="H22" s="85"/>
      <c r="I22" s="85"/>
      <c r="J22" s="85"/>
      <c r="K22" s="85"/>
      <c r="L22" s="84"/>
      <c r="M22" s="84"/>
      <c r="N22" s="85"/>
      <c r="O22" s="177"/>
      <c r="P22" s="85"/>
      <c r="Q22" s="85"/>
      <c r="R22" s="85"/>
      <c r="S22" s="85"/>
      <c r="T22" s="85"/>
      <c r="U22" s="85"/>
      <c r="V22" s="85"/>
      <c r="W22" s="85"/>
      <c r="X22" s="84"/>
      <c r="Y22" s="84"/>
      <c r="Z22" s="85"/>
      <c r="AA22" s="183"/>
      <c r="AB22" s="85"/>
      <c r="AC22" s="85"/>
      <c r="AD22" s="85"/>
      <c r="AE22" s="85"/>
      <c r="AF22" s="85"/>
      <c r="AG22" s="85"/>
      <c r="AH22" s="85"/>
      <c r="AI22" s="85"/>
      <c r="AJ22" s="84"/>
      <c r="AK22" s="84"/>
      <c r="AL22" s="85"/>
      <c r="AM22" s="183"/>
      <c r="AN22" s="85"/>
      <c r="AO22" s="85"/>
      <c r="AP22" s="85"/>
      <c r="AQ22" s="85"/>
      <c r="AR22" s="85"/>
      <c r="AS22" s="85"/>
      <c r="AT22" s="85"/>
      <c r="AU22" s="85"/>
      <c r="AV22" s="84"/>
      <c r="AW22" s="84"/>
      <c r="AX22" s="85"/>
      <c r="AY22" s="183"/>
      <c r="AZ22" s="59"/>
    </row>
    <row r="23" spans="1:52" ht="28.2" customHeight="1">
      <c r="A23" s="58"/>
      <c r="B23" s="219"/>
      <c r="C23" s="79"/>
      <c r="D23" s="80"/>
      <c r="E23" s="81"/>
      <c r="F23" s="81"/>
      <c r="G23" s="81"/>
      <c r="H23" s="81"/>
      <c r="I23" s="81"/>
      <c r="J23" s="81"/>
      <c r="K23" s="81"/>
      <c r="L23" s="80"/>
      <c r="M23" s="80"/>
      <c r="N23" s="81"/>
      <c r="O23" s="58"/>
      <c r="P23" s="81"/>
      <c r="Q23" s="81"/>
      <c r="R23" s="81"/>
      <c r="S23" s="81"/>
      <c r="T23" s="81"/>
      <c r="U23" s="81"/>
      <c r="V23" s="81"/>
      <c r="W23" s="81"/>
      <c r="X23" s="80"/>
      <c r="Y23" s="80"/>
      <c r="Z23" s="81"/>
      <c r="AA23" s="181"/>
      <c r="AB23" s="81"/>
      <c r="AC23" s="81"/>
      <c r="AD23" s="81"/>
      <c r="AE23" s="81"/>
      <c r="AF23" s="81"/>
      <c r="AG23" s="81"/>
      <c r="AH23" s="81"/>
      <c r="AI23" s="81"/>
      <c r="AJ23" s="80"/>
      <c r="AK23" s="80"/>
      <c r="AL23" s="81"/>
      <c r="AM23" s="181"/>
      <c r="AN23" s="81"/>
      <c r="AO23" s="81"/>
      <c r="AP23" s="81"/>
      <c r="AQ23" s="81"/>
      <c r="AR23" s="81"/>
      <c r="AS23" s="81"/>
      <c r="AT23" s="81"/>
      <c r="AU23" s="81"/>
      <c r="AV23" s="80"/>
      <c r="AW23" s="80"/>
      <c r="AX23" s="81"/>
      <c r="AY23" s="181"/>
      <c r="AZ23" s="59"/>
    </row>
    <row r="24" spans="1:52" ht="28.2" customHeight="1">
      <c r="A24" s="58"/>
      <c r="B24" s="219"/>
      <c r="C24" s="65" t="s">
        <v>88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180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146"/>
      <c r="AB24" s="180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146"/>
      <c r="AN24" s="180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146"/>
      <c r="AZ24" s="59"/>
    </row>
    <row r="25" spans="1:52" ht="28.2" customHeight="1">
      <c r="A25" s="58"/>
      <c r="B25" s="219"/>
      <c r="C25" s="79"/>
      <c r="D25" s="80"/>
      <c r="E25" s="81"/>
      <c r="F25" s="81"/>
      <c r="G25" s="81"/>
      <c r="H25" s="81"/>
      <c r="I25" s="81"/>
      <c r="J25" s="81"/>
      <c r="K25" s="81"/>
      <c r="L25" s="80"/>
      <c r="M25" s="80"/>
      <c r="N25" s="81"/>
      <c r="O25" s="58"/>
      <c r="P25" s="81"/>
      <c r="Q25" s="81"/>
      <c r="R25" s="81"/>
      <c r="S25" s="81"/>
      <c r="T25" s="81"/>
      <c r="U25" s="81"/>
      <c r="V25" s="81"/>
      <c r="W25" s="81"/>
      <c r="X25" s="80"/>
      <c r="Y25" s="80"/>
      <c r="Z25" s="81"/>
      <c r="AA25" s="181"/>
      <c r="AB25" s="81"/>
      <c r="AC25" s="81"/>
      <c r="AD25" s="81"/>
      <c r="AE25" s="81"/>
      <c r="AF25" s="81"/>
      <c r="AG25" s="81"/>
      <c r="AH25" s="81"/>
      <c r="AI25" s="81"/>
      <c r="AJ25" s="80"/>
      <c r="AK25" s="80"/>
      <c r="AL25" s="81"/>
      <c r="AM25" s="181"/>
      <c r="AN25" s="81"/>
      <c r="AO25" s="81"/>
      <c r="AP25" s="81"/>
      <c r="AQ25" s="81"/>
      <c r="AR25" s="81"/>
      <c r="AS25" s="81"/>
      <c r="AT25" s="81"/>
      <c r="AU25" s="81"/>
      <c r="AV25" s="80"/>
      <c r="AW25" s="80"/>
      <c r="AX25" s="81"/>
      <c r="AY25" s="181"/>
      <c r="AZ25" s="59"/>
    </row>
    <row r="26" spans="1:52" ht="28.2" customHeight="1">
      <c r="A26" s="58"/>
      <c r="B26" s="219"/>
      <c r="C26" s="83"/>
      <c r="D26" s="84"/>
      <c r="E26" s="85"/>
      <c r="F26" s="85"/>
      <c r="G26" s="85"/>
      <c r="H26" s="85"/>
      <c r="I26" s="85"/>
      <c r="J26" s="85"/>
      <c r="K26" s="85"/>
      <c r="L26" s="84"/>
      <c r="M26" s="84"/>
      <c r="N26" s="85"/>
      <c r="O26" s="177"/>
      <c r="P26" s="85"/>
      <c r="Q26" s="85"/>
      <c r="R26" s="85"/>
      <c r="S26" s="85"/>
      <c r="T26" s="85"/>
      <c r="U26" s="85"/>
      <c r="V26" s="85"/>
      <c r="W26" s="85"/>
      <c r="X26" s="84"/>
      <c r="Y26" s="84"/>
      <c r="Z26" s="85"/>
      <c r="AA26" s="183"/>
      <c r="AB26" s="85"/>
      <c r="AC26" s="85"/>
      <c r="AD26" s="85"/>
      <c r="AE26" s="85"/>
      <c r="AF26" s="85"/>
      <c r="AG26" s="85"/>
      <c r="AH26" s="85"/>
      <c r="AI26" s="85"/>
      <c r="AJ26" s="84"/>
      <c r="AK26" s="84"/>
      <c r="AL26" s="85"/>
      <c r="AM26" s="183"/>
      <c r="AN26" s="85"/>
      <c r="AO26" s="85"/>
      <c r="AP26" s="85"/>
      <c r="AQ26" s="85"/>
      <c r="AR26" s="85"/>
      <c r="AS26" s="85"/>
      <c r="AT26" s="85"/>
      <c r="AU26" s="85"/>
      <c r="AV26" s="84"/>
      <c r="AW26" s="84"/>
      <c r="AX26" s="85"/>
      <c r="AY26" s="183"/>
      <c r="AZ26" s="59"/>
    </row>
    <row r="27" spans="1:52" ht="28.2" customHeight="1">
      <c r="A27" s="58"/>
      <c r="B27" s="220"/>
      <c r="C27" s="86"/>
      <c r="D27" s="189"/>
      <c r="E27" s="82"/>
      <c r="F27" s="82"/>
      <c r="G27" s="82"/>
      <c r="H27" s="82"/>
      <c r="I27" s="82"/>
      <c r="J27" s="82"/>
      <c r="K27" s="82"/>
      <c r="L27" s="87"/>
      <c r="M27" s="87"/>
      <c r="N27" s="82"/>
      <c r="O27" s="69"/>
      <c r="P27" s="82"/>
      <c r="Q27" s="82"/>
      <c r="R27" s="82"/>
      <c r="S27" s="82"/>
      <c r="T27" s="82"/>
      <c r="U27" s="82"/>
      <c r="V27" s="82"/>
      <c r="W27" s="82"/>
      <c r="X27" s="87"/>
      <c r="Y27" s="87"/>
      <c r="Z27" s="82"/>
      <c r="AA27" s="186"/>
      <c r="AB27" s="82"/>
      <c r="AC27" s="82"/>
      <c r="AD27" s="82"/>
      <c r="AE27" s="82"/>
      <c r="AF27" s="82"/>
      <c r="AG27" s="82"/>
      <c r="AH27" s="82"/>
      <c r="AI27" s="82"/>
      <c r="AJ27" s="87"/>
      <c r="AK27" s="87"/>
      <c r="AL27" s="82"/>
      <c r="AM27" s="186"/>
      <c r="AN27" s="82"/>
      <c r="AO27" s="82"/>
      <c r="AP27" s="82"/>
      <c r="AQ27" s="82"/>
      <c r="AR27" s="82"/>
      <c r="AS27" s="82"/>
      <c r="AT27" s="82"/>
      <c r="AU27" s="82"/>
      <c r="AV27" s="87"/>
      <c r="AW27" s="87"/>
      <c r="AX27" s="82"/>
      <c r="AY27" s="186"/>
      <c r="AZ27" s="59"/>
    </row>
    <row r="28" spans="1:52" ht="28.2" customHeight="1">
      <c r="A28" s="58"/>
      <c r="B28" s="215" t="s">
        <v>62</v>
      </c>
      <c r="C28" s="65" t="s">
        <v>64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180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146"/>
      <c r="AB28" s="180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146"/>
      <c r="AN28" s="180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146"/>
      <c r="AZ28" s="59"/>
    </row>
    <row r="29" spans="1:52" ht="28.2" customHeight="1">
      <c r="A29" s="58"/>
      <c r="B29" s="216"/>
      <c r="C29" s="79"/>
      <c r="D29" s="66"/>
      <c r="E29" s="67"/>
      <c r="F29" s="67"/>
      <c r="G29" s="67"/>
      <c r="H29" s="67"/>
      <c r="I29" s="67"/>
      <c r="J29" s="67"/>
      <c r="K29" s="67"/>
      <c r="L29" s="66"/>
      <c r="M29" s="66"/>
      <c r="N29" s="67"/>
      <c r="O29" s="179"/>
      <c r="P29" s="67"/>
      <c r="Q29" s="67"/>
      <c r="R29" s="67"/>
      <c r="S29" s="67"/>
      <c r="T29" s="67"/>
      <c r="U29" s="67"/>
      <c r="V29" s="67"/>
      <c r="W29" s="67"/>
      <c r="X29" s="66"/>
      <c r="Y29" s="66"/>
      <c r="Z29" s="67"/>
      <c r="AA29" s="185"/>
      <c r="AB29" s="67"/>
      <c r="AC29" s="67"/>
      <c r="AD29" s="67"/>
      <c r="AE29" s="67"/>
      <c r="AF29" s="67"/>
      <c r="AG29" s="67"/>
      <c r="AH29" s="67"/>
      <c r="AI29" s="67"/>
      <c r="AJ29" s="66"/>
      <c r="AK29" s="66"/>
      <c r="AL29" s="67"/>
      <c r="AM29" s="185"/>
      <c r="AN29" s="67"/>
      <c r="AO29" s="67"/>
      <c r="AP29" s="67"/>
      <c r="AQ29" s="67"/>
      <c r="AR29" s="67"/>
      <c r="AS29" s="67"/>
      <c r="AT29" s="67"/>
      <c r="AU29" s="67"/>
      <c r="AV29" s="66"/>
      <c r="AW29" s="66"/>
      <c r="AX29" s="67"/>
      <c r="AY29" s="185"/>
      <c r="AZ29" s="59"/>
    </row>
    <row r="30" spans="1:52" ht="28.2" customHeight="1">
      <c r="A30" s="58"/>
      <c r="B30" s="217"/>
      <c r="C30" s="190"/>
      <c r="D30" s="188"/>
      <c r="E30" s="187"/>
      <c r="F30" s="187"/>
      <c r="G30" s="187"/>
      <c r="H30" s="187"/>
      <c r="I30" s="187"/>
      <c r="J30" s="187"/>
      <c r="K30" s="187"/>
      <c r="L30" s="188"/>
      <c r="M30" s="188"/>
      <c r="N30" s="187"/>
      <c r="O30" s="191"/>
      <c r="P30" s="187"/>
      <c r="Q30" s="187"/>
      <c r="R30" s="187"/>
      <c r="S30" s="187"/>
      <c r="T30" s="187"/>
      <c r="U30" s="187"/>
      <c r="V30" s="187"/>
      <c r="W30" s="187"/>
      <c r="X30" s="188"/>
      <c r="Y30" s="188"/>
      <c r="Z30" s="187"/>
      <c r="AA30" s="189"/>
      <c r="AB30" s="187"/>
      <c r="AC30" s="187"/>
      <c r="AD30" s="187"/>
      <c r="AE30" s="187"/>
      <c r="AF30" s="187"/>
      <c r="AG30" s="187"/>
      <c r="AH30" s="187"/>
      <c r="AI30" s="187"/>
      <c r="AJ30" s="188"/>
      <c r="AK30" s="188"/>
      <c r="AL30" s="187"/>
      <c r="AM30" s="189"/>
      <c r="AN30" s="187"/>
      <c r="AO30" s="187"/>
      <c r="AP30" s="187"/>
      <c r="AQ30" s="187"/>
      <c r="AR30" s="187"/>
      <c r="AS30" s="187"/>
      <c r="AT30" s="187"/>
      <c r="AU30" s="187"/>
      <c r="AV30" s="188"/>
      <c r="AW30" s="188"/>
      <c r="AX30" s="187"/>
      <c r="AY30" s="189"/>
      <c r="AZ30" s="59"/>
    </row>
    <row r="31" spans="1:52">
      <c r="A31" s="58"/>
      <c r="C31" s="2"/>
      <c r="D31" s="2"/>
      <c r="P31" s="2"/>
      <c r="AB31" s="2"/>
      <c r="AN31" s="2"/>
      <c r="AZ31" s="59"/>
    </row>
    <row r="32" spans="1:52">
      <c r="A32" s="58"/>
      <c r="B32" s="17" t="s">
        <v>87</v>
      </c>
      <c r="AZ32" s="59"/>
    </row>
    <row r="33" spans="1:52">
      <c r="A33" s="58"/>
      <c r="B33" s="17" t="s">
        <v>61</v>
      </c>
      <c r="C33" s="68"/>
      <c r="AZ33" s="59"/>
    </row>
    <row r="34" spans="1:52">
      <c r="A34" s="58"/>
      <c r="B34" s="17" t="s">
        <v>6</v>
      </c>
      <c r="AZ34" s="59"/>
    </row>
    <row r="35" spans="1:52">
      <c r="A35" s="58"/>
      <c r="B35" s="17" t="s">
        <v>7</v>
      </c>
      <c r="AZ35" s="59"/>
    </row>
    <row r="36" spans="1:52">
      <c r="A36" s="58"/>
      <c r="B36" s="17" t="s">
        <v>8</v>
      </c>
      <c r="AZ36" s="59"/>
    </row>
    <row r="37" spans="1:52">
      <c r="A37" s="58"/>
      <c r="B37" s="17"/>
      <c r="AZ37" s="59"/>
    </row>
    <row r="38" spans="1:52">
      <c r="A38" s="58"/>
      <c r="AZ38" s="59"/>
    </row>
    <row r="39" spans="1:52" ht="10.199999999999999" customHeight="1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1"/>
    </row>
    <row r="45" spans="1:52">
      <c r="C45" s="72"/>
    </row>
    <row r="46" spans="1:52">
      <c r="C46" s="72"/>
    </row>
    <row r="47" spans="1:52">
      <c r="C47" s="72"/>
    </row>
  </sheetData>
  <mergeCells count="8">
    <mergeCell ref="AN4:AY4"/>
    <mergeCell ref="B28:B30"/>
    <mergeCell ref="B6:B27"/>
    <mergeCell ref="A2:AZ2"/>
    <mergeCell ref="B4:C5"/>
    <mergeCell ref="D4:O4"/>
    <mergeCell ref="P4:AA4"/>
    <mergeCell ref="AB4:AM4"/>
  </mergeCells>
  <phoneticPr fontId="2"/>
  <pageMargins left="0.70866141732283472" right="0.70866141732283472" top="0.74803149606299213" bottom="0.55118110236220474" header="0.31496062992125984" footer="0.31496062992125984"/>
  <pageSetup paperSize="9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2"/>
  <sheetViews>
    <sheetView view="pageBreakPreview" zoomScaleNormal="70" zoomScaleSheetLayoutView="100" workbookViewId="0">
      <selection activeCell="G13" sqref="G13"/>
    </sheetView>
  </sheetViews>
  <sheetFormatPr defaultRowHeight="13.2"/>
  <cols>
    <col min="1" max="2" width="4.44140625" style="56" customWidth="1"/>
    <col min="3" max="3" width="29.33203125" style="56" customWidth="1"/>
    <col min="4" max="4" width="26.6640625" style="56" customWidth="1"/>
    <col min="5" max="5" width="26" style="56" customWidth="1"/>
    <col min="6" max="6" width="28.44140625" style="56" customWidth="1"/>
    <col min="7" max="7" width="27.33203125" style="56" customWidth="1"/>
    <col min="8" max="8" width="26.44140625" style="56" customWidth="1"/>
    <col min="9" max="9" width="2.6640625" style="56" customWidth="1"/>
    <col min="10" max="10" width="4.44140625" style="56" customWidth="1"/>
    <col min="11" max="250" width="9" style="56"/>
    <col min="251" max="252" width="4.44140625" style="56" customWidth="1"/>
    <col min="253" max="253" width="30.44140625" style="56" customWidth="1"/>
    <col min="254" max="254" width="20.44140625" style="56" customWidth="1"/>
    <col min="255" max="255" width="30.44140625" style="56" customWidth="1"/>
    <col min="256" max="256" width="20.44140625" style="56" customWidth="1"/>
    <col min="257" max="257" width="30.44140625" style="56" customWidth="1"/>
    <col min="258" max="258" width="20.44140625" style="56" customWidth="1"/>
    <col min="259" max="259" width="10.44140625" style="56" customWidth="1"/>
    <col min="260" max="261" width="20.44140625" style="56" customWidth="1"/>
    <col min="262" max="262" width="10.44140625" style="56" customWidth="1"/>
    <col min="263" max="263" width="15.44140625" style="56" customWidth="1"/>
    <col min="264" max="264" width="25.44140625" style="56" customWidth="1"/>
    <col min="265" max="265" width="2.6640625" style="56" customWidth="1"/>
    <col min="266" max="266" width="4.44140625" style="56" customWidth="1"/>
    <col min="267" max="506" width="9" style="56"/>
    <col min="507" max="508" width="4.44140625" style="56" customWidth="1"/>
    <col min="509" max="509" width="30.44140625" style="56" customWidth="1"/>
    <col min="510" max="510" width="20.44140625" style="56" customWidth="1"/>
    <col min="511" max="511" width="30.44140625" style="56" customWidth="1"/>
    <col min="512" max="512" width="20.44140625" style="56" customWidth="1"/>
    <col min="513" max="513" width="30.44140625" style="56" customWidth="1"/>
    <col min="514" max="514" width="20.44140625" style="56" customWidth="1"/>
    <col min="515" max="515" width="10.44140625" style="56" customWidth="1"/>
    <col min="516" max="517" width="20.44140625" style="56" customWidth="1"/>
    <col min="518" max="518" width="10.44140625" style="56" customWidth="1"/>
    <col min="519" max="519" width="15.44140625" style="56" customWidth="1"/>
    <col min="520" max="520" width="25.44140625" style="56" customWidth="1"/>
    <col min="521" max="521" width="2.6640625" style="56" customWidth="1"/>
    <col min="522" max="522" width="4.44140625" style="56" customWidth="1"/>
    <col min="523" max="762" width="9" style="56"/>
    <col min="763" max="764" width="4.44140625" style="56" customWidth="1"/>
    <col min="765" max="765" width="30.44140625" style="56" customWidth="1"/>
    <col min="766" max="766" width="20.44140625" style="56" customWidth="1"/>
    <col min="767" max="767" width="30.44140625" style="56" customWidth="1"/>
    <col min="768" max="768" width="20.44140625" style="56" customWidth="1"/>
    <col min="769" max="769" width="30.44140625" style="56" customWidth="1"/>
    <col min="770" max="770" width="20.44140625" style="56" customWidth="1"/>
    <col min="771" max="771" width="10.44140625" style="56" customWidth="1"/>
    <col min="772" max="773" width="20.44140625" style="56" customWidth="1"/>
    <col min="774" max="774" width="10.44140625" style="56" customWidth="1"/>
    <col min="775" max="775" width="15.44140625" style="56" customWidth="1"/>
    <col min="776" max="776" width="25.44140625" style="56" customWidth="1"/>
    <col min="777" max="777" width="2.6640625" style="56" customWidth="1"/>
    <col min="778" max="778" width="4.44140625" style="56" customWidth="1"/>
    <col min="779" max="1018" width="9" style="56"/>
    <col min="1019" max="1020" width="4.44140625" style="56" customWidth="1"/>
    <col min="1021" max="1021" width="30.44140625" style="56" customWidth="1"/>
    <col min="1022" max="1022" width="20.44140625" style="56" customWidth="1"/>
    <col min="1023" max="1023" width="30.44140625" style="56" customWidth="1"/>
    <col min="1024" max="1024" width="20.44140625" style="56" customWidth="1"/>
    <col min="1025" max="1025" width="30.44140625" style="56" customWidth="1"/>
    <col min="1026" max="1026" width="20.44140625" style="56" customWidth="1"/>
    <col min="1027" max="1027" width="10.44140625" style="56" customWidth="1"/>
    <col min="1028" max="1029" width="20.44140625" style="56" customWidth="1"/>
    <col min="1030" max="1030" width="10.44140625" style="56" customWidth="1"/>
    <col min="1031" max="1031" width="15.44140625" style="56" customWidth="1"/>
    <col min="1032" max="1032" width="25.44140625" style="56" customWidth="1"/>
    <col min="1033" max="1033" width="2.6640625" style="56" customWidth="1"/>
    <col min="1034" max="1034" width="4.44140625" style="56" customWidth="1"/>
    <col min="1035" max="1274" width="9" style="56"/>
    <col min="1275" max="1276" width="4.44140625" style="56" customWidth="1"/>
    <col min="1277" max="1277" width="30.44140625" style="56" customWidth="1"/>
    <col min="1278" max="1278" width="20.44140625" style="56" customWidth="1"/>
    <col min="1279" max="1279" width="30.44140625" style="56" customWidth="1"/>
    <col min="1280" max="1280" width="20.44140625" style="56" customWidth="1"/>
    <col min="1281" max="1281" width="30.44140625" style="56" customWidth="1"/>
    <col min="1282" max="1282" width="20.44140625" style="56" customWidth="1"/>
    <col min="1283" max="1283" width="10.44140625" style="56" customWidth="1"/>
    <col min="1284" max="1285" width="20.44140625" style="56" customWidth="1"/>
    <col min="1286" max="1286" width="10.44140625" style="56" customWidth="1"/>
    <col min="1287" max="1287" width="15.44140625" style="56" customWidth="1"/>
    <col min="1288" max="1288" width="25.44140625" style="56" customWidth="1"/>
    <col min="1289" max="1289" width="2.6640625" style="56" customWidth="1"/>
    <col min="1290" max="1290" width="4.44140625" style="56" customWidth="1"/>
    <col min="1291" max="1530" width="9" style="56"/>
    <col min="1531" max="1532" width="4.44140625" style="56" customWidth="1"/>
    <col min="1533" max="1533" width="30.44140625" style="56" customWidth="1"/>
    <col min="1534" max="1534" width="20.44140625" style="56" customWidth="1"/>
    <col min="1535" max="1535" width="30.44140625" style="56" customWidth="1"/>
    <col min="1536" max="1536" width="20.44140625" style="56" customWidth="1"/>
    <col min="1537" max="1537" width="30.44140625" style="56" customWidth="1"/>
    <col min="1538" max="1538" width="20.44140625" style="56" customWidth="1"/>
    <col min="1539" max="1539" width="10.44140625" style="56" customWidth="1"/>
    <col min="1540" max="1541" width="20.44140625" style="56" customWidth="1"/>
    <col min="1542" max="1542" width="10.44140625" style="56" customWidth="1"/>
    <col min="1543" max="1543" width="15.44140625" style="56" customWidth="1"/>
    <col min="1544" max="1544" width="25.44140625" style="56" customWidth="1"/>
    <col min="1545" max="1545" width="2.6640625" style="56" customWidth="1"/>
    <col min="1546" max="1546" width="4.44140625" style="56" customWidth="1"/>
    <col min="1547" max="1786" width="9" style="56"/>
    <col min="1787" max="1788" width="4.44140625" style="56" customWidth="1"/>
    <col min="1789" max="1789" width="30.44140625" style="56" customWidth="1"/>
    <col min="1790" max="1790" width="20.44140625" style="56" customWidth="1"/>
    <col min="1791" max="1791" width="30.44140625" style="56" customWidth="1"/>
    <col min="1792" max="1792" width="20.44140625" style="56" customWidth="1"/>
    <col min="1793" max="1793" width="30.44140625" style="56" customWidth="1"/>
    <col min="1794" max="1794" width="20.44140625" style="56" customWidth="1"/>
    <col min="1795" max="1795" width="10.44140625" style="56" customWidth="1"/>
    <col min="1796" max="1797" width="20.44140625" style="56" customWidth="1"/>
    <col min="1798" max="1798" width="10.44140625" style="56" customWidth="1"/>
    <col min="1799" max="1799" width="15.44140625" style="56" customWidth="1"/>
    <col min="1800" max="1800" width="25.44140625" style="56" customWidth="1"/>
    <col min="1801" max="1801" width="2.6640625" style="56" customWidth="1"/>
    <col min="1802" max="1802" width="4.44140625" style="56" customWidth="1"/>
    <col min="1803" max="2042" width="9" style="56"/>
    <col min="2043" max="2044" width="4.44140625" style="56" customWidth="1"/>
    <col min="2045" max="2045" width="30.44140625" style="56" customWidth="1"/>
    <col min="2046" max="2046" width="20.44140625" style="56" customWidth="1"/>
    <col min="2047" max="2047" width="30.44140625" style="56" customWidth="1"/>
    <col min="2048" max="2048" width="20.44140625" style="56" customWidth="1"/>
    <col min="2049" max="2049" width="30.44140625" style="56" customWidth="1"/>
    <col min="2050" max="2050" width="20.44140625" style="56" customWidth="1"/>
    <col min="2051" max="2051" width="10.44140625" style="56" customWidth="1"/>
    <col min="2052" max="2053" width="20.44140625" style="56" customWidth="1"/>
    <col min="2054" max="2054" width="10.44140625" style="56" customWidth="1"/>
    <col min="2055" max="2055" width="15.44140625" style="56" customWidth="1"/>
    <col min="2056" max="2056" width="25.44140625" style="56" customWidth="1"/>
    <col min="2057" max="2057" width="2.6640625" style="56" customWidth="1"/>
    <col min="2058" max="2058" width="4.44140625" style="56" customWidth="1"/>
    <col min="2059" max="2298" width="9" style="56"/>
    <col min="2299" max="2300" width="4.44140625" style="56" customWidth="1"/>
    <col min="2301" max="2301" width="30.44140625" style="56" customWidth="1"/>
    <col min="2302" max="2302" width="20.44140625" style="56" customWidth="1"/>
    <col min="2303" max="2303" width="30.44140625" style="56" customWidth="1"/>
    <col min="2304" max="2304" width="20.44140625" style="56" customWidth="1"/>
    <col min="2305" max="2305" width="30.44140625" style="56" customWidth="1"/>
    <col min="2306" max="2306" width="20.44140625" style="56" customWidth="1"/>
    <col min="2307" max="2307" width="10.44140625" style="56" customWidth="1"/>
    <col min="2308" max="2309" width="20.44140625" style="56" customWidth="1"/>
    <col min="2310" max="2310" width="10.44140625" style="56" customWidth="1"/>
    <col min="2311" max="2311" width="15.44140625" style="56" customWidth="1"/>
    <col min="2312" max="2312" width="25.44140625" style="56" customWidth="1"/>
    <col min="2313" max="2313" width="2.6640625" style="56" customWidth="1"/>
    <col min="2314" max="2314" width="4.44140625" style="56" customWidth="1"/>
    <col min="2315" max="2554" width="9" style="56"/>
    <col min="2555" max="2556" width="4.44140625" style="56" customWidth="1"/>
    <col min="2557" max="2557" width="30.44140625" style="56" customWidth="1"/>
    <col min="2558" max="2558" width="20.44140625" style="56" customWidth="1"/>
    <col min="2559" max="2559" width="30.44140625" style="56" customWidth="1"/>
    <col min="2560" max="2560" width="20.44140625" style="56" customWidth="1"/>
    <col min="2561" max="2561" width="30.44140625" style="56" customWidth="1"/>
    <col min="2562" max="2562" width="20.44140625" style="56" customWidth="1"/>
    <col min="2563" max="2563" width="10.44140625" style="56" customWidth="1"/>
    <col min="2564" max="2565" width="20.44140625" style="56" customWidth="1"/>
    <col min="2566" max="2566" width="10.44140625" style="56" customWidth="1"/>
    <col min="2567" max="2567" width="15.44140625" style="56" customWidth="1"/>
    <col min="2568" max="2568" width="25.44140625" style="56" customWidth="1"/>
    <col min="2569" max="2569" width="2.6640625" style="56" customWidth="1"/>
    <col min="2570" max="2570" width="4.44140625" style="56" customWidth="1"/>
    <col min="2571" max="2810" width="9" style="56"/>
    <col min="2811" max="2812" width="4.44140625" style="56" customWidth="1"/>
    <col min="2813" max="2813" width="30.44140625" style="56" customWidth="1"/>
    <col min="2814" max="2814" width="20.44140625" style="56" customWidth="1"/>
    <col min="2815" max="2815" width="30.44140625" style="56" customWidth="1"/>
    <col min="2816" max="2816" width="20.44140625" style="56" customWidth="1"/>
    <col min="2817" max="2817" width="30.44140625" style="56" customWidth="1"/>
    <col min="2818" max="2818" width="20.44140625" style="56" customWidth="1"/>
    <col min="2819" max="2819" width="10.44140625" style="56" customWidth="1"/>
    <col min="2820" max="2821" width="20.44140625" style="56" customWidth="1"/>
    <col min="2822" max="2822" width="10.44140625" style="56" customWidth="1"/>
    <col min="2823" max="2823" width="15.44140625" style="56" customWidth="1"/>
    <col min="2824" max="2824" width="25.44140625" style="56" customWidth="1"/>
    <col min="2825" max="2825" width="2.6640625" style="56" customWidth="1"/>
    <col min="2826" max="2826" width="4.44140625" style="56" customWidth="1"/>
    <col min="2827" max="3066" width="9" style="56"/>
    <col min="3067" max="3068" width="4.44140625" style="56" customWidth="1"/>
    <col min="3069" max="3069" width="30.44140625" style="56" customWidth="1"/>
    <col min="3070" max="3070" width="20.44140625" style="56" customWidth="1"/>
    <col min="3071" max="3071" width="30.44140625" style="56" customWidth="1"/>
    <col min="3072" max="3072" width="20.44140625" style="56" customWidth="1"/>
    <col min="3073" max="3073" width="30.44140625" style="56" customWidth="1"/>
    <col min="3074" max="3074" width="20.44140625" style="56" customWidth="1"/>
    <col min="3075" max="3075" width="10.44140625" style="56" customWidth="1"/>
    <col min="3076" max="3077" width="20.44140625" style="56" customWidth="1"/>
    <col min="3078" max="3078" width="10.44140625" style="56" customWidth="1"/>
    <col min="3079" max="3079" width="15.44140625" style="56" customWidth="1"/>
    <col min="3080" max="3080" width="25.44140625" style="56" customWidth="1"/>
    <col min="3081" max="3081" width="2.6640625" style="56" customWidth="1"/>
    <col min="3082" max="3082" width="4.44140625" style="56" customWidth="1"/>
    <col min="3083" max="3322" width="9" style="56"/>
    <col min="3323" max="3324" width="4.44140625" style="56" customWidth="1"/>
    <col min="3325" max="3325" width="30.44140625" style="56" customWidth="1"/>
    <col min="3326" max="3326" width="20.44140625" style="56" customWidth="1"/>
    <col min="3327" max="3327" width="30.44140625" style="56" customWidth="1"/>
    <col min="3328" max="3328" width="20.44140625" style="56" customWidth="1"/>
    <col min="3329" max="3329" width="30.44140625" style="56" customWidth="1"/>
    <col min="3330" max="3330" width="20.44140625" style="56" customWidth="1"/>
    <col min="3331" max="3331" width="10.44140625" style="56" customWidth="1"/>
    <col min="3332" max="3333" width="20.44140625" style="56" customWidth="1"/>
    <col min="3334" max="3334" width="10.44140625" style="56" customWidth="1"/>
    <col min="3335" max="3335" width="15.44140625" style="56" customWidth="1"/>
    <col min="3336" max="3336" width="25.44140625" style="56" customWidth="1"/>
    <col min="3337" max="3337" width="2.6640625" style="56" customWidth="1"/>
    <col min="3338" max="3338" width="4.44140625" style="56" customWidth="1"/>
    <col min="3339" max="3578" width="9" style="56"/>
    <col min="3579" max="3580" width="4.44140625" style="56" customWidth="1"/>
    <col min="3581" max="3581" width="30.44140625" style="56" customWidth="1"/>
    <col min="3582" max="3582" width="20.44140625" style="56" customWidth="1"/>
    <col min="3583" max="3583" width="30.44140625" style="56" customWidth="1"/>
    <col min="3584" max="3584" width="20.44140625" style="56" customWidth="1"/>
    <col min="3585" max="3585" width="30.44140625" style="56" customWidth="1"/>
    <col min="3586" max="3586" width="20.44140625" style="56" customWidth="1"/>
    <col min="3587" max="3587" width="10.44140625" style="56" customWidth="1"/>
    <col min="3588" max="3589" width="20.44140625" style="56" customWidth="1"/>
    <col min="3590" max="3590" width="10.44140625" style="56" customWidth="1"/>
    <col min="3591" max="3591" width="15.44140625" style="56" customWidth="1"/>
    <col min="3592" max="3592" width="25.44140625" style="56" customWidth="1"/>
    <col min="3593" max="3593" width="2.6640625" style="56" customWidth="1"/>
    <col min="3594" max="3594" width="4.44140625" style="56" customWidth="1"/>
    <col min="3595" max="3834" width="9" style="56"/>
    <col min="3835" max="3836" width="4.44140625" style="56" customWidth="1"/>
    <col min="3837" max="3837" width="30.44140625" style="56" customWidth="1"/>
    <col min="3838" max="3838" width="20.44140625" style="56" customWidth="1"/>
    <col min="3839" max="3839" width="30.44140625" style="56" customWidth="1"/>
    <col min="3840" max="3840" width="20.44140625" style="56" customWidth="1"/>
    <col min="3841" max="3841" width="30.44140625" style="56" customWidth="1"/>
    <col min="3842" max="3842" width="20.44140625" style="56" customWidth="1"/>
    <col min="3843" max="3843" width="10.44140625" style="56" customWidth="1"/>
    <col min="3844" max="3845" width="20.44140625" style="56" customWidth="1"/>
    <col min="3846" max="3846" width="10.44140625" style="56" customWidth="1"/>
    <col min="3847" max="3847" width="15.44140625" style="56" customWidth="1"/>
    <col min="3848" max="3848" width="25.44140625" style="56" customWidth="1"/>
    <col min="3849" max="3849" width="2.6640625" style="56" customWidth="1"/>
    <col min="3850" max="3850" width="4.44140625" style="56" customWidth="1"/>
    <col min="3851" max="4090" width="9" style="56"/>
    <col min="4091" max="4092" width="4.44140625" style="56" customWidth="1"/>
    <col min="4093" max="4093" width="30.44140625" style="56" customWidth="1"/>
    <col min="4094" max="4094" width="20.44140625" style="56" customWidth="1"/>
    <col min="4095" max="4095" width="30.44140625" style="56" customWidth="1"/>
    <col min="4096" max="4096" width="20.44140625" style="56" customWidth="1"/>
    <col min="4097" max="4097" width="30.44140625" style="56" customWidth="1"/>
    <col min="4098" max="4098" width="20.44140625" style="56" customWidth="1"/>
    <col min="4099" max="4099" width="10.44140625" style="56" customWidth="1"/>
    <col min="4100" max="4101" width="20.44140625" style="56" customWidth="1"/>
    <col min="4102" max="4102" width="10.44140625" style="56" customWidth="1"/>
    <col min="4103" max="4103" width="15.44140625" style="56" customWidth="1"/>
    <col min="4104" max="4104" width="25.44140625" style="56" customWidth="1"/>
    <col min="4105" max="4105" width="2.6640625" style="56" customWidth="1"/>
    <col min="4106" max="4106" width="4.44140625" style="56" customWidth="1"/>
    <col min="4107" max="4346" width="9" style="56"/>
    <col min="4347" max="4348" width="4.44140625" style="56" customWidth="1"/>
    <col min="4349" max="4349" width="30.44140625" style="56" customWidth="1"/>
    <col min="4350" max="4350" width="20.44140625" style="56" customWidth="1"/>
    <col min="4351" max="4351" width="30.44140625" style="56" customWidth="1"/>
    <col min="4352" max="4352" width="20.44140625" style="56" customWidth="1"/>
    <col min="4353" max="4353" width="30.44140625" style="56" customWidth="1"/>
    <col min="4354" max="4354" width="20.44140625" style="56" customWidth="1"/>
    <col min="4355" max="4355" width="10.44140625" style="56" customWidth="1"/>
    <col min="4356" max="4357" width="20.44140625" style="56" customWidth="1"/>
    <col min="4358" max="4358" width="10.44140625" style="56" customWidth="1"/>
    <col min="4359" max="4359" width="15.44140625" style="56" customWidth="1"/>
    <col min="4360" max="4360" width="25.44140625" style="56" customWidth="1"/>
    <col min="4361" max="4361" width="2.6640625" style="56" customWidth="1"/>
    <col min="4362" max="4362" width="4.44140625" style="56" customWidth="1"/>
    <col min="4363" max="4602" width="9" style="56"/>
    <col min="4603" max="4604" width="4.44140625" style="56" customWidth="1"/>
    <col min="4605" max="4605" width="30.44140625" style="56" customWidth="1"/>
    <col min="4606" max="4606" width="20.44140625" style="56" customWidth="1"/>
    <col min="4607" max="4607" width="30.44140625" style="56" customWidth="1"/>
    <col min="4608" max="4608" width="20.44140625" style="56" customWidth="1"/>
    <col min="4609" max="4609" width="30.44140625" style="56" customWidth="1"/>
    <col min="4610" max="4610" width="20.44140625" style="56" customWidth="1"/>
    <col min="4611" max="4611" width="10.44140625" style="56" customWidth="1"/>
    <col min="4612" max="4613" width="20.44140625" style="56" customWidth="1"/>
    <col min="4614" max="4614" width="10.44140625" style="56" customWidth="1"/>
    <col min="4615" max="4615" width="15.44140625" style="56" customWidth="1"/>
    <col min="4616" max="4616" width="25.44140625" style="56" customWidth="1"/>
    <col min="4617" max="4617" width="2.6640625" style="56" customWidth="1"/>
    <col min="4618" max="4618" width="4.44140625" style="56" customWidth="1"/>
    <col min="4619" max="4858" width="9" style="56"/>
    <col min="4859" max="4860" width="4.44140625" style="56" customWidth="1"/>
    <col min="4861" max="4861" width="30.44140625" style="56" customWidth="1"/>
    <col min="4862" max="4862" width="20.44140625" style="56" customWidth="1"/>
    <col min="4863" max="4863" width="30.44140625" style="56" customWidth="1"/>
    <col min="4864" max="4864" width="20.44140625" style="56" customWidth="1"/>
    <col min="4865" max="4865" width="30.44140625" style="56" customWidth="1"/>
    <col min="4866" max="4866" width="20.44140625" style="56" customWidth="1"/>
    <col min="4867" max="4867" width="10.44140625" style="56" customWidth="1"/>
    <col min="4868" max="4869" width="20.44140625" style="56" customWidth="1"/>
    <col min="4870" max="4870" width="10.44140625" style="56" customWidth="1"/>
    <col min="4871" max="4871" width="15.44140625" style="56" customWidth="1"/>
    <col min="4872" max="4872" width="25.44140625" style="56" customWidth="1"/>
    <col min="4873" max="4873" width="2.6640625" style="56" customWidth="1"/>
    <col min="4874" max="4874" width="4.44140625" style="56" customWidth="1"/>
    <col min="4875" max="5114" width="9" style="56"/>
    <col min="5115" max="5116" width="4.44140625" style="56" customWidth="1"/>
    <col min="5117" max="5117" width="30.44140625" style="56" customWidth="1"/>
    <col min="5118" max="5118" width="20.44140625" style="56" customWidth="1"/>
    <col min="5119" max="5119" width="30.44140625" style="56" customWidth="1"/>
    <col min="5120" max="5120" width="20.44140625" style="56" customWidth="1"/>
    <col min="5121" max="5121" width="30.44140625" style="56" customWidth="1"/>
    <col min="5122" max="5122" width="20.44140625" style="56" customWidth="1"/>
    <col min="5123" max="5123" width="10.44140625" style="56" customWidth="1"/>
    <col min="5124" max="5125" width="20.44140625" style="56" customWidth="1"/>
    <col min="5126" max="5126" width="10.44140625" style="56" customWidth="1"/>
    <col min="5127" max="5127" width="15.44140625" style="56" customWidth="1"/>
    <col min="5128" max="5128" width="25.44140625" style="56" customWidth="1"/>
    <col min="5129" max="5129" width="2.6640625" style="56" customWidth="1"/>
    <col min="5130" max="5130" width="4.44140625" style="56" customWidth="1"/>
    <col min="5131" max="5370" width="9" style="56"/>
    <col min="5371" max="5372" width="4.44140625" style="56" customWidth="1"/>
    <col min="5373" max="5373" width="30.44140625" style="56" customWidth="1"/>
    <col min="5374" max="5374" width="20.44140625" style="56" customWidth="1"/>
    <col min="5375" max="5375" width="30.44140625" style="56" customWidth="1"/>
    <col min="5376" max="5376" width="20.44140625" style="56" customWidth="1"/>
    <col min="5377" max="5377" width="30.44140625" style="56" customWidth="1"/>
    <col min="5378" max="5378" width="20.44140625" style="56" customWidth="1"/>
    <col min="5379" max="5379" width="10.44140625" style="56" customWidth="1"/>
    <col min="5380" max="5381" width="20.44140625" style="56" customWidth="1"/>
    <col min="5382" max="5382" width="10.44140625" style="56" customWidth="1"/>
    <col min="5383" max="5383" width="15.44140625" style="56" customWidth="1"/>
    <col min="5384" max="5384" width="25.44140625" style="56" customWidth="1"/>
    <col min="5385" max="5385" width="2.6640625" style="56" customWidth="1"/>
    <col min="5386" max="5386" width="4.44140625" style="56" customWidth="1"/>
    <col min="5387" max="5626" width="9" style="56"/>
    <col min="5627" max="5628" width="4.44140625" style="56" customWidth="1"/>
    <col min="5629" max="5629" width="30.44140625" style="56" customWidth="1"/>
    <col min="5630" max="5630" width="20.44140625" style="56" customWidth="1"/>
    <col min="5631" max="5631" width="30.44140625" style="56" customWidth="1"/>
    <col min="5632" max="5632" width="20.44140625" style="56" customWidth="1"/>
    <col min="5633" max="5633" width="30.44140625" style="56" customWidth="1"/>
    <col min="5634" max="5634" width="20.44140625" style="56" customWidth="1"/>
    <col min="5635" max="5635" width="10.44140625" style="56" customWidth="1"/>
    <col min="5636" max="5637" width="20.44140625" style="56" customWidth="1"/>
    <col min="5638" max="5638" width="10.44140625" style="56" customWidth="1"/>
    <col min="5639" max="5639" width="15.44140625" style="56" customWidth="1"/>
    <col min="5640" max="5640" width="25.44140625" style="56" customWidth="1"/>
    <col min="5641" max="5641" width="2.6640625" style="56" customWidth="1"/>
    <col min="5642" max="5642" width="4.44140625" style="56" customWidth="1"/>
    <col min="5643" max="5882" width="9" style="56"/>
    <col min="5883" max="5884" width="4.44140625" style="56" customWidth="1"/>
    <col min="5885" max="5885" width="30.44140625" style="56" customWidth="1"/>
    <col min="5886" max="5886" width="20.44140625" style="56" customWidth="1"/>
    <col min="5887" max="5887" width="30.44140625" style="56" customWidth="1"/>
    <col min="5888" max="5888" width="20.44140625" style="56" customWidth="1"/>
    <col min="5889" max="5889" width="30.44140625" style="56" customWidth="1"/>
    <col min="5890" max="5890" width="20.44140625" style="56" customWidth="1"/>
    <col min="5891" max="5891" width="10.44140625" style="56" customWidth="1"/>
    <col min="5892" max="5893" width="20.44140625" style="56" customWidth="1"/>
    <col min="5894" max="5894" width="10.44140625" style="56" customWidth="1"/>
    <col min="5895" max="5895" width="15.44140625" style="56" customWidth="1"/>
    <col min="5896" max="5896" width="25.44140625" style="56" customWidth="1"/>
    <col min="5897" max="5897" width="2.6640625" style="56" customWidth="1"/>
    <col min="5898" max="5898" width="4.44140625" style="56" customWidth="1"/>
    <col min="5899" max="6138" width="9" style="56"/>
    <col min="6139" max="6140" width="4.44140625" style="56" customWidth="1"/>
    <col min="6141" max="6141" width="30.44140625" style="56" customWidth="1"/>
    <col min="6142" max="6142" width="20.44140625" style="56" customWidth="1"/>
    <col min="6143" max="6143" width="30.44140625" style="56" customWidth="1"/>
    <col min="6144" max="6144" width="20.44140625" style="56" customWidth="1"/>
    <col min="6145" max="6145" width="30.44140625" style="56" customWidth="1"/>
    <col min="6146" max="6146" width="20.44140625" style="56" customWidth="1"/>
    <col min="6147" max="6147" width="10.44140625" style="56" customWidth="1"/>
    <col min="6148" max="6149" width="20.44140625" style="56" customWidth="1"/>
    <col min="6150" max="6150" width="10.44140625" style="56" customWidth="1"/>
    <col min="6151" max="6151" width="15.44140625" style="56" customWidth="1"/>
    <col min="6152" max="6152" width="25.44140625" style="56" customWidth="1"/>
    <col min="6153" max="6153" width="2.6640625" style="56" customWidth="1"/>
    <col min="6154" max="6154" width="4.44140625" style="56" customWidth="1"/>
    <col min="6155" max="6394" width="9" style="56"/>
    <col min="6395" max="6396" width="4.44140625" style="56" customWidth="1"/>
    <col min="6397" max="6397" width="30.44140625" style="56" customWidth="1"/>
    <col min="6398" max="6398" width="20.44140625" style="56" customWidth="1"/>
    <col min="6399" max="6399" width="30.44140625" style="56" customWidth="1"/>
    <col min="6400" max="6400" width="20.44140625" style="56" customWidth="1"/>
    <col min="6401" max="6401" width="30.44140625" style="56" customWidth="1"/>
    <col min="6402" max="6402" width="20.44140625" style="56" customWidth="1"/>
    <col min="6403" max="6403" width="10.44140625" style="56" customWidth="1"/>
    <col min="6404" max="6405" width="20.44140625" style="56" customWidth="1"/>
    <col min="6406" max="6406" width="10.44140625" style="56" customWidth="1"/>
    <col min="6407" max="6407" width="15.44140625" style="56" customWidth="1"/>
    <col min="6408" max="6408" width="25.44140625" style="56" customWidth="1"/>
    <col min="6409" max="6409" width="2.6640625" style="56" customWidth="1"/>
    <col min="6410" max="6410" width="4.44140625" style="56" customWidth="1"/>
    <col min="6411" max="6650" width="9" style="56"/>
    <col min="6651" max="6652" width="4.44140625" style="56" customWidth="1"/>
    <col min="6653" max="6653" width="30.44140625" style="56" customWidth="1"/>
    <col min="6654" max="6654" width="20.44140625" style="56" customWidth="1"/>
    <col min="6655" max="6655" width="30.44140625" style="56" customWidth="1"/>
    <col min="6656" max="6656" width="20.44140625" style="56" customWidth="1"/>
    <col min="6657" max="6657" width="30.44140625" style="56" customWidth="1"/>
    <col min="6658" max="6658" width="20.44140625" style="56" customWidth="1"/>
    <col min="6659" max="6659" width="10.44140625" style="56" customWidth="1"/>
    <col min="6660" max="6661" width="20.44140625" style="56" customWidth="1"/>
    <col min="6662" max="6662" width="10.44140625" style="56" customWidth="1"/>
    <col min="6663" max="6663" width="15.44140625" style="56" customWidth="1"/>
    <col min="6664" max="6664" width="25.44140625" style="56" customWidth="1"/>
    <col min="6665" max="6665" width="2.6640625" style="56" customWidth="1"/>
    <col min="6666" max="6666" width="4.44140625" style="56" customWidth="1"/>
    <col min="6667" max="6906" width="9" style="56"/>
    <col min="6907" max="6908" width="4.44140625" style="56" customWidth="1"/>
    <col min="6909" max="6909" width="30.44140625" style="56" customWidth="1"/>
    <col min="6910" max="6910" width="20.44140625" style="56" customWidth="1"/>
    <col min="6911" max="6911" width="30.44140625" style="56" customWidth="1"/>
    <col min="6912" max="6912" width="20.44140625" style="56" customWidth="1"/>
    <col min="6913" max="6913" width="30.44140625" style="56" customWidth="1"/>
    <col min="6914" max="6914" width="20.44140625" style="56" customWidth="1"/>
    <col min="6915" max="6915" width="10.44140625" style="56" customWidth="1"/>
    <col min="6916" max="6917" width="20.44140625" style="56" customWidth="1"/>
    <col min="6918" max="6918" width="10.44140625" style="56" customWidth="1"/>
    <col min="6919" max="6919" width="15.44140625" style="56" customWidth="1"/>
    <col min="6920" max="6920" width="25.44140625" style="56" customWidth="1"/>
    <col min="6921" max="6921" width="2.6640625" style="56" customWidth="1"/>
    <col min="6922" max="6922" width="4.44140625" style="56" customWidth="1"/>
    <col min="6923" max="7162" width="9" style="56"/>
    <col min="7163" max="7164" width="4.44140625" style="56" customWidth="1"/>
    <col min="7165" max="7165" width="30.44140625" style="56" customWidth="1"/>
    <col min="7166" max="7166" width="20.44140625" style="56" customWidth="1"/>
    <col min="7167" max="7167" width="30.44140625" style="56" customWidth="1"/>
    <col min="7168" max="7168" width="20.44140625" style="56" customWidth="1"/>
    <col min="7169" max="7169" width="30.44140625" style="56" customWidth="1"/>
    <col min="7170" max="7170" width="20.44140625" style="56" customWidth="1"/>
    <col min="7171" max="7171" width="10.44140625" style="56" customWidth="1"/>
    <col min="7172" max="7173" width="20.44140625" style="56" customWidth="1"/>
    <col min="7174" max="7174" width="10.44140625" style="56" customWidth="1"/>
    <col min="7175" max="7175" width="15.44140625" style="56" customWidth="1"/>
    <col min="7176" max="7176" width="25.44140625" style="56" customWidth="1"/>
    <col min="7177" max="7177" width="2.6640625" style="56" customWidth="1"/>
    <col min="7178" max="7178" width="4.44140625" style="56" customWidth="1"/>
    <col min="7179" max="7418" width="9" style="56"/>
    <col min="7419" max="7420" width="4.44140625" style="56" customWidth="1"/>
    <col min="7421" max="7421" width="30.44140625" style="56" customWidth="1"/>
    <col min="7422" max="7422" width="20.44140625" style="56" customWidth="1"/>
    <col min="7423" max="7423" width="30.44140625" style="56" customWidth="1"/>
    <col min="7424" max="7424" width="20.44140625" style="56" customWidth="1"/>
    <col min="7425" max="7425" width="30.44140625" style="56" customWidth="1"/>
    <col min="7426" max="7426" width="20.44140625" style="56" customWidth="1"/>
    <col min="7427" max="7427" width="10.44140625" style="56" customWidth="1"/>
    <col min="7428" max="7429" width="20.44140625" style="56" customWidth="1"/>
    <col min="7430" max="7430" width="10.44140625" style="56" customWidth="1"/>
    <col min="7431" max="7431" width="15.44140625" style="56" customWidth="1"/>
    <col min="7432" max="7432" width="25.44140625" style="56" customWidth="1"/>
    <col min="7433" max="7433" width="2.6640625" style="56" customWidth="1"/>
    <col min="7434" max="7434" width="4.44140625" style="56" customWidth="1"/>
    <col min="7435" max="7674" width="9" style="56"/>
    <col min="7675" max="7676" width="4.44140625" style="56" customWidth="1"/>
    <col min="7677" max="7677" width="30.44140625" style="56" customWidth="1"/>
    <col min="7678" max="7678" width="20.44140625" style="56" customWidth="1"/>
    <col min="7679" max="7679" width="30.44140625" style="56" customWidth="1"/>
    <col min="7680" max="7680" width="20.44140625" style="56" customWidth="1"/>
    <col min="7681" max="7681" width="30.44140625" style="56" customWidth="1"/>
    <col min="7682" max="7682" width="20.44140625" style="56" customWidth="1"/>
    <col min="7683" max="7683" width="10.44140625" style="56" customWidth="1"/>
    <col min="7684" max="7685" width="20.44140625" style="56" customWidth="1"/>
    <col min="7686" max="7686" width="10.44140625" style="56" customWidth="1"/>
    <col min="7687" max="7687" width="15.44140625" style="56" customWidth="1"/>
    <col min="7688" max="7688" width="25.44140625" style="56" customWidth="1"/>
    <col min="7689" max="7689" width="2.6640625" style="56" customWidth="1"/>
    <col min="7690" max="7690" width="4.44140625" style="56" customWidth="1"/>
    <col min="7691" max="7930" width="9" style="56"/>
    <col min="7931" max="7932" width="4.44140625" style="56" customWidth="1"/>
    <col min="7933" max="7933" width="30.44140625" style="56" customWidth="1"/>
    <col min="7934" max="7934" width="20.44140625" style="56" customWidth="1"/>
    <col min="7935" max="7935" width="30.44140625" style="56" customWidth="1"/>
    <col min="7936" max="7936" width="20.44140625" style="56" customWidth="1"/>
    <col min="7937" max="7937" width="30.44140625" style="56" customWidth="1"/>
    <col min="7938" max="7938" width="20.44140625" style="56" customWidth="1"/>
    <col min="7939" max="7939" width="10.44140625" style="56" customWidth="1"/>
    <col min="7940" max="7941" width="20.44140625" style="56" customWidth="1"/>
    <col min="7942" max="7942" width="10.44140625" style="56" customWidth="1"/>
    <col min="7943" max="7943" width="15.44140625" style="56" customWidth="1"/>
    <col min="7944" max="7944" width="25.44140625" style="56" customWidth="1"/>
    <col min="7945" max="7945" width="2.6640625" style="56" customWidth="1"/>
    <col min="7946" max="7946" width="4.44140625" style="56" customWidth="1"/>
    <col min="7947" max="8186" width="9" style="56"/>
    <col min="8187" max="8188" width="4.44140625" style="56" customWidth="1"/>
    <col min="8189" max="8189" width="30.44140625" style="56" customWidth="1"/>
    <col min="8190" max="8190" width="20.44140625" style="56" customWidth="1"/>
    <col min="8191" max="8191" width="30.44140625" style="56" customWidth="1"/>
    <col min="8192" max="8192" width="20.44140625" style="56" customWidth="1"/>
    <col min="8193" max="8193" width="30.44140625" style="56" customWidth="1"/>
    <col min="8194" max="8194" width="20.44140625" style="56" customWidth="1"/>
    <col min="8195" max="8195" width="10.44140625" style="56" customWidth="1"/>
    <col min="8196" max="8197" width="20.44140625" style="56" customWidth="1"/>
    <col min="8198" max="8198" width="10.44140625" style="56" customWidth="1"/>
    <col min="8199" max="8199" width="15.44140625" style="56" customWidth="1"/>
    <col min="8200" max="8200" width="25.44140625" style="56" customWidth="1"/>
    <col min="8201" max="8201" width="2.6640625" style="56" customWidth="1"/>
    <col min="8202" max="8202" width="4.44140625" style="56" customWidth="1"/>
    <col min="8203" max="8442" width="9" style="56"/>
    <col min="8443" max="8444" width="4.44140625" style="56" customWidth="1"/>
    <col min="8445" max="8445" width="30.44140625" style="56" customWidth="1"/>
    <col min="8446" max="8446" width="20.44140625" style="56" customWidth="1"/>
    <col min="8447" max="8447" width="30.44140625" style="56" customWidth="1"/>
    <col min="8448" max="8448" width="20.44140625" style="56" customWidth="1"/>
    <col min="8449" max="8449" width="30.44140625" style="56" customWidth="1"/>
    <col min="8450" max="8450" width="20.44140625" style="56" customWidth="1"/>
    <col min="8451" max="8451" width="10.44140625" style="56" customWidth="1"/>
    <col min="8452" max="8453" width="20.44140625" style="56" customWidth="1"/>
    <col min="8454" max="8454" width="10.44140625" style="56" customWidth="1"/>
    <col min="8455" max="8455" width="15.44140625" style="56" customWidth="1"/>
    <col min="8456" max="8456" width="25.44140625" style="56" customWidth="1"/>
    <col min="8457" max="8457" width="2.6640625" style="56" customWidth="1"/>
    <col min="8458" max="8458" width="4.44140625" style="56" customWidth="1"/>
    <col min="8459" max="8698" width="9" style="56"/>
    <col min="8699" max="8700" width="4.44140625" style="56" customWidth="1"/>
    <col min="8701" max="8701" width="30.44140625" style="56" customWidth="1"/>
    <col min="8702" max="8702" width="20.44140625" style="56" customWidth="1"/>
    <col min="8703" max="8703" width="30.44140625" style="56" customWidth="1"/>
    <col min="8704" max="8704" width="20.44140625" style="56" customWidth="1"/>
    <col min="8705" max="8705" width="30.44140625" style="56" customWidth="1"/>
    <col min="8706" max="8706" width="20.44140625" style="56" customWidth="1"/>
    <col min="8707" max="8707" width="10.44140625" style="56" customWidth="1"/>
    <col min="8708" max="8709" width="20.44140625" style="56" customWidth="1"/>
    <col min="8710" max="8710" width="10.44140625" style="56" customWidth="1"/>
    <col min="8711" max="8711" width="15.44140625" style="56" customWidth="1"/>
    <col min="8712" max="8712" width="25.44140625" style="56" customWidth="1"/>
    <col min="8713" max="8713" width="2.6640625" style="56" customWidth="1"/>
    <col min="8714" max="8714" width="4.44140625" style="56" customWidth="1"/>
    <col min="8715" max="8954" width="9" style="56"/>
    <col min="8955" max="8956" width="4.44140625" style="56" customWidth="1"/>
    <col min="8957" max="8957" width="30.44140625" style="56" customWidth="1"/>
    <col min="8958" max="8958" width="20.44140625" style="56" customWidth="1"/>
    <col min="8959" max="8959" width="30.44140625" style="56" customWidth="1"/>
    <col min="8960" max="8960" width="20.44140625" style="56" customWidth="1"/>
    <col min="8961" max="8961" width="30.44140625" style="56" customWidth="1"/>
    <col min="8962" max="8962" width="20.44140625" style="56" customWidth="1"/>
    <col min="8963" max="8963" width="10.44140625" style="56" customWidth="1"/>
    <col min="8964" max="8965" width="20.44140625" style="56" customWidth="1"/>
    <col min="8966" max="8966" width="10.44140625" style="56" customWidth="1"/>
    <col min="8967" max="8967" width="15.44140625" style="56" customWidth="1"/>
    <col min="8968" max="8968" width="25.44140625" style="56" customWidth="1"/>
    <col min="8969" max="8969" width="2.6640625" style="56" customWidth="1"/>
    <col min="8970" max="8970" width="4.44140625" style="56" customWidth="1"/>
    <col min="8971" max="9210" width="9" style="56"/>
    <col min="9211" max="9212" width="4.44140625" style="56" customWidth="1"/>
    <col min="9213" max="9213" width="30.44140625" style="56" customWidth="1"/>
    <col min="9214" max="9214" width="20.44140625" style="56" customWidth="1"/>
    <col min="9215" max="9215" width="30.44140625" style="56" customWidth="1"/>
    <col min="9216" max="9216" width="20.44140625" style="56" customWidth="1"/>
    <col min="9217" max="9217" width="30.44140625" style="56" customWidth="1"/>
    <col min="9218" max="9218" width="20.44140625" style="56" customWidth="1"/>
    <col min="9219" max="9219" width="10.44140625" style="56" customWidth="1"/>
    <col min="9220" max="9221" width="20.44140625" style="56" customWidth="1"/>
    <col min="9222" max="9222" width="10.44140625" style="56" customWidth="1"/>
    <col min="9223" max="9223" width="15.44140625" style="56" customWidth="1"/>
    <col min="9224" max="9224" width="25.44140625" style="56" customWidth="1"/>
    <col min="9225" max="9225" width="2.6640625" style="56" customWidth="1"/>
    <col min="9226" max="9226" width="4.44140625" style="56" customWidth="1"/>
    <col min="9227" max="9466" width="9" style="56"/>
    <col min="9467" max="9468" width="4.44140625" style="56" customWidth="1"/>
    <col min="9469" max="9469" width="30.44140625" style="56" customWidth="1"/>
    <col min="9470" max="9470" width="20.44140625" style="56" customWidth="1"/>
    <col min="9471" max="9471" width="30.44140625" style="56" customWidth="1"/>
    <col min="9472" max="9472" width="20.44140625" style="56" customWidth="1"/>
    <col min="9473" max="9473" width="30.44140625" style="56" customWidth="1"/>
    <col min="9474" max="9474" width="20.44140625" style="56" customWidth="1"/>
    <col min="9475" max="9475" width="10.44140625" style="56" customWidth="1"/>
    <col min="9476" max="9477" width="20.44140625" style="56" customWidth="1"/>
    <col min="9478" max="9478" width="10.44140625" style="56" customWidth="1"/>
    <col min="9479" max="9479" width="15.44140625" style="56" customWidth="1"/>
    <col min="9480" max="9480" width="25.44140625" style="56" customWidth="1"/>
    <col min="9481" max="9481" width="2.6640625" style="56" customWidth="1"/>
    <col min="9482" max="9482" width="4.44140625" style="56" customWidth="1"/>
    <col min="9483" max="9722" width="9" style="56"/>
    <col min="9723" max="9724" width="4.44140625" style="56" customWidth="1"/>
    <col min="9725" max="9725" width="30.44140625" style="56" customWidth="1"/>
    <col min="9726" max="9726" width="20.44140625" style="56" customWidth="1"/>
    <col min="9727" max="9727" width="30.44140625" style="56" customWidth="1"/>
    <col min="9728" max="9728" width="20.44140625" style="56" customWidth="1"/>
    <col min="9729" max="9729" width="30.44140625" style="56" customWidth="1"/>
    <col min="9730" max="9730" width="20.44140625" style="56" customWidth="1"/>
    <col min="9731" max="9731" width="10.44140625" style="56" customWidth="1"/>
    <col min="9732" max="9733" width="20.44140625" style="56" customWidth="1"/>
    <col min="9734" max="9734" width="10.44140625" style="56" customWidth="1"/>
    <col min="9735" max="9735" width="15.44140625" style="56" customWidth="1"/>
    <col min="9736" max="9736" width="25.44140625" style="56" customWidth="1"/>
    <col min="9737" max="9737" width="2.6640625" style="56" customWidth="1"/>
    <col min="9738" max="9738" width="4.44140625" style="56" customWidth="1"/>
    <col min="9739" max="9978" width="9" style="56"/>
    <col min="9979" max="9980" width="4.44140625" style="56" customWidth="1"/>
    <col min="9981" max="9981" width="30.44140625" style="56" customWidth="1"/>
    <col min="9982" max="9982" width="20.44140625" style="56" customWidth="1"/>
    <col min="9983" max="9983" width="30.44140625" style="56" customWidth="1"/>
    <col min="9984" max="9984" width="20.44140625" style="56" customWidth="1"/>
    <col min="9985" max="9985" width="30.44140625" style="56" customWidth="1"/>
    <col min="9986" max="9986" width="20.44140625" style="56" customWidth="1"/>
    <col min="9987" max="9987" width="10.44140625" style="56" customWidth="1"/>
    <col min="9988" max="9989" width="20.44140625" style="56" customWidth="1"/>
    <col min="9990" max="9990" width="10.44140625" style="56" customWidth="1"/>
    <col min="9991" max="9991" width="15.44140625" style="56" customWidth="1"/>
    <col min="9992" max="9992" width="25.44140625" style="56" customWidth="1"/>
    <col min="9993" max="9993" width="2.6640625" style="56" customWidth="1"/>
    <col min="9994" max="9994" width="4.44140625" style="56" customWidth="1"/>
    <col min="9995" max="10234" width="9" style="56"/>
    <col min="10235" max="10236" width="4.44140625" style="56" customWidth="1"/>
    <col min="10237" max="10237" width="30.44140625" style="56" customWidth="1"/>
    <col min="10238" max="10238" width="20.44140625" style="56" customWidth="1"/>
    <col min="10239" max="10239" width="30.44140625" style="56" customWidth="1"/>
    <col min="10240" max="10240" width="20.44140625" style="56" customWidth="1"/>
    <col min="10241" max="10241" width="30.44140625" style="56" customWidth="1"/>
    <col min="10242" max="10242" width="20.44140625" style="56" customWidth="1"/>
    <col min="10243" max="10243" width="10.44140625" style="56" customWidth="1"/>
    <col min="10244" max="10245" width="20.44140625" style="56" customWidth="1"/>
    <col min="10246" max="10246" width="10.44140625" style="56" customWidth="1"/>
    <col min="10247" max="10247" width="15.44140625" style="56" customWidth="1"/>
    <col min="10248" max="10248" width="25.44140625" style="56" customWidth="1"/>
    <col min="10249" max="10249" width="2.6640625" style="56" customWidth="1"/>
    <col min="10250" max="10250" width="4.44140625" style="56" customWidth="1"/>
    <col min="10251" max="10490" width="9" style="56"/>
    <col min="10491" max="10492" width="4.44140625" style="56" customWidth="1"/>
    <col min="10493" max="10493" width="30.44140625" style="56" customWidth="1"/>
    <col min="10494" max="10494" width="20.44140625" style="56" customWidth="1"/>
    <col min="10495" max="10495" width="30.44140625" style="56" customWidth="1"/>
    <col min="10496" max="10496" width="20.44140625" style="56" customWidth="1"/>
    <col min="10497" max="10497" width="30.44140625" style="56" customWidth="1"/>
    <col min="10498" max="10498" width="20.44140625" style="56" customWidth="1"/>
    <col min="10499" max="10499" width="10.44140625" style="56" customWidth="1"/>
    <col min="10500" max="10501" width="20.44140625" style="56" customWidth="1"/>
    <col min="10502" max="10502" width="10.44140625" style="56" customWidth="1"/>
    <col min="10503" max="10503" width="15.44140625" style="56" customWidth="1"/>
    <col min="10504" max="10504" width="25.44140625" style="56" customWidth="1"/>
    <col min="10505" max="10505" width="2.6640625" style="56" customWidth="1"/>
    <col min="10506" max="10506" width="4.44140625" style="56" customWidth="1"/>
    <col min="10507" max="10746" width="9" style="56"/>
    <col min="10747" max="10748" width="4.44140625" style="56" customWidth="1"/>
    <col min="10749" max="10749" width="30.44140625" style="56" customWidth="1"/>
    <col min="10750" max="10750" width="20.44140625" style="56" customWidth="1"/>
    <col min="10751" max="10751" width="30.44140625" style="56" customWidth="1"/>
    <col min="10752" max="10752" width="20.44140625" style="56" customWidth="1"/>
    <col min="10753" max="10753" width="30.44140625" style="56" customWidth="1"/>
    <col min="10754" max="10754" width="20.44140625" style="56" customWidth="1"/>
    <col min="10755" max="10755" width="10.44140625" style="56" customWidth="1"/>
    <col min="10756" max="10757" width="20.44140625" style="56" customWidth="1"/>
    <col min="10758" max="10758" width="10.44140625" style="56" customWidth="1"/>
    <col min="10759" max="10759" width="15.44140625" style="56" customWidth="1"/>
    <col min="10760" max="10760" width="25.44140625" style="56" customWidth="1"/>
    <col min="10761" max="10761" width="2.6640625" style="56" customWidth="1"/>
    <col min="10762" max="10762" width="4.44140625" style="56" customWidth="1"/>
    <col min="10763" max="11002" width="9" style="56"/>
    <col min="11003" max="11004" width="4.44140625" style="56" customWidth="1"/>
    <col min="11005" max="11005" width="30.44140625" style="56" customWidth="1"/>
    <col min="11006" max="11006" width="20.44140625" style="56" customWidth="1"/>
    <col min="11007" max="11007" width="30.44140625" style="56" customWidth="1"/>
    <col min="11008" max="11008" width="20.44140625" style="56" customWidth="1"/>
    <col min="11009" max="11009" width="30.44140625" style="56" customWidth="1"/>
    <col min="11010" max="11010" width="20.44140625" style="56" customWidth="1"/>
    <col min="11011" max="11011" width="10.44140625" style="56" customWidth="1"/>
    <col min="11012" max="11013" width="20.44140625" style="56" customWidth="1"/>
    <col min="11014" max="11014" width="10.44140625" style="56" customWidth="1"/>
    <col min="11015" max="11015" width="15.44140625" style="56" customWidth="1"/>
    <col min="11016" max="11016" width="25.44140625" style="56" customWidth="1"/>
    <col min="11017" max="11017" width="2.6640625" style="56" customWidth="1"/>
    <col min="11018" max="11018" width="4.44140625" style="56" customWidth="1"/>
    <col min="11019" max="11258" width="9" style="56"/>
    <col min="11259" max="11260" width="4.44140625" style="56" customWidth="1"/>
    <col min="11261" max="11261" width="30.44140625" style="56" customWidth="1"/>
    <col min="11262" max="11262" width="20.44140625" style="56" customWidth="1"/>
    <col min="11263" max="11263" width="30.44140625" style="56" customWidth="1"/>
    <col min="11264" max="11264" width="20.44140625" style="56" customWidth="1"/>
    <col min="11265" max="11265" width="30.44140625" style="56" customWidth="1"/>
    <col min="11266" max="11266" width="20.44140625" style="56" customWidth="1"/>
    <col min="11267" max="11267" width="10.44140625" style="56" customWidth="1"/>
    <col min="11268" max="11269" width="20.44140625" style="56" customWidth="1"/>
    <col min="11270" max="11270" width="10.44140625" style="56" customWidth="1"/>
    <col min="11271" max="11271" width="15.44140625" style="56" customWidth="1"/>
    <col min="11272" max="11272" width="25.44140625" style="56" customWidth="1"/>
    <col min="11273" max="11273" width="2.6640625" style="56" customWidth="1"/>
    <col min="11274" max="11274" width="4.44140625" style="56" customWidth="1"/>
    <col min="11275" max="11514" width="9" style="56"/>
    <col min="11515" max="11516" width="4.44140625" style="56" customWidth="1"/>
    <col min="11517" max="11517" width="30.44140625" style="56" customWidth="1"/>
    <col min="11518" max="11518" width="20.44140625" style="56" customWidth="1"/>
    <col min="11519" max="11519" width="30.44140625" style="56" customWidth="1"/>
    <col min="11520" max="11520" width="20.44140625" style="56" customWidth="1"/>
    <col min="11521" max="11521" width="30.44140625" style="56" customWidth="1"/>
    <col min="11522" max="11522" width="20.44140625" style="56" customWidth="1"/>
    <col min="11523" max="11523" width="10.44140625" style="56" customWidth="1"/>
    <col min="11524" max="11525" width="20.44140625" style="56" customWidth="1"/>
    <col min="11526" max="11526" width="10.44140625" style="56" customWidth="1"/>
    <col min="11527" max="11527" width="15.44140625" style="56" customWidth="1"/>
    <col min="11528" max="11528" width="25.44140625" style="56" customWidth="1"/>
    <col min="11529" max="11529" width="2.6640625" style="56" customWidth="1"/>
    <col min="11530" max="11530" width="4.44140625" style="56" customWidth="1"/>
    <col min="11531" max="11770" width="9" style="56"/>
    <col min="11771" max="11772" width="4.44140625" style="56" customWidth="1"/>
    <col min="11773" max="11773" width="30.44140625" style="56" customWidth="1"/>
    <col min="11774" max="11774" width="20.44140625" style="56" customWidth="1"/>
    <col min="11775" max="11775" width="30.44140625" style="56" customWidth="1"/>
    <col min="11776" max="11776" width="20.44140625" style="56" customWidth="1"/>
    <col min="11777" max="11777" width="30.44140625" style="56" customWidth="1"/>
    <col min="11778" max="11778" width="20.44140625" style="56" customWidth="1"/>
    <col min="11779" max="11779" width="10.44140625" style="56" customWidth="1"/>
    <col min="11780" max="11781" width="20.44140625" style="56" customWidth="1"/>
    <col min="11782" max="11782" width="10.44140625" style="56" customWidth="1"/>
    <col min="11783" max="11783" width="15.44140625" style="56" customWidth="1"/>
    <col min="11784" max="11784" width="25.44140625" style="56" customWidth="1"/>
    <col min="11785" max="11785" width="2.6640625" style="56" customWidth="1"/>
    <col min="11786" max="11786" width="4.44140625" style="56" customWidth="1"/>
    <col min="11787" max="12026" width="9" style="56"/>
    <col min="12027" max="12028" width="4.44140625" style="56" customWidth="1"/>
    <col min="12029" max="12029" width="30.44140625" style="56" customWidth="1"/>
    <col min="12030" max="12030" width="20.44140625" style="56" customWidth="1"/>
    <col min="12031" max="12031" width="30.44140625" style="56" customWidth="1"/>
    <col min="12032" max="12032" width="20.44140625" style="56" customWidth="1"/>
    <col min="12033" max="12033" width="30.44140625" style="56" customWidth="1"/>
    <col min="12034" max="12034" width="20.44140625" style="56" customWidth="1"/>
    <col min="12035" max="12035" width="10.44140625" style="56" customWidth="1"/>
    <col min="12036" max="12037" width="20.44140625" style="56" customWidth="1"/>
    <col min="12038" max="12038" width="10.44140625" style="56" customWidth="1"/>
    <col min="12039" max="12039" width="15.44140625" style="56" customWidth="1"/>
    <col min="12040" max="12040" width="25.44140625" style="56" customWidth="1"/>
    <col min="12041" max="12041" width="2.6640625" style="56" customWidth="1"/>
    <col min="12042" max="12042" width="4.44140625" style="56" customWidth="1"/>
    <col min="12043" max="12282" width="9" style="56"/>
    <col min="12283" max="12284" width="4.44140625" style="56" customWidth="1"/>
    <col min="12285" max="12285" width="30.44140625" style="56" customWidth="1"/>
    <col min="12286" max="12286" width="20.44140625" style="56" customWidth="1"/>
    <col min="12287" max="12287" width="30.44140625" style="56" customWidth="1"/>
    <col min="12288" max="12288" width="20.44140625" style="56" customWidth="1"/>
    <col min="12289" max="12289" width="30.44140625" style="56" customWidth="1"/>
    <col min="12290" max="12290" width="20.44140625" style="56" customWidth="1"/>
    <col min="12291" max="12291" width="10.44140625" style="56" customWidth="1"/>
    <col min="12292" max="12293" width="20.44140625" style="56" customWidth="1"/>
    <col min="12294" max="12294" width="10.44140625" style="56" customWidth="1"/>
    <col min="12295" max="12295" width="15.44140625" style="56" customWidth="1"/>
    <col min="12296" max="12296" width="25.44140625" style="56" customWidth="1"/>
    <col min="12297" max="12297" width="2.6640625" style="56" customWidth="1"/>
    <col min="12298" max="12298" width="4.44140625" style="56" customWidth="1"/>
    <col min="12299" max="12538" width="9" style="56"/>
    <col min="12539" max="12540" width="4.44140625" style="56" customWidth="1"/>
    <col min="12541" max="12541" width="30.44140625" style="56" customWidth="1"/>
    <col min="12542" max="12542" width="20.44140625" style="56" customWidth="1"/>
    <col min="12543" max="12543" width="30.44140625" style="56" customWidth="1"/>
    <col min="12544" max="12544" width="20.44140625" style="56" customWidth="1"/>
    <col min="12545" max="12545" width="30.44140625" style="56" customWidth="1"/>
    <col min="12546" max="12546" width="20.44140625" style="56" customWidth="1"/>
    <col min="12547" max="12547" width="10.44140625" style="56" customWidth="1"/>
    <col min="12548" max="12549" width="20.44140625" style="56" customWidth="1"/>
    <col min="12550" max="12550" width="10.44140625" style="56" customWidth="1"/>
    <col min="12551" max="12551" width="15.44140625" style="56" customWidth="1"/>
    <col min="12552" max="12552" width="25.44140625" style="56" customWidth="1"/>
    <col min="12553" max="12553" width="2.6640625" style="56" customWidth="1"/>
    <col min="12554" max="12554" width="4.44140625" style="56" customWidth="1"/>
    <col min="12555" max="12794" width="9" style="56"/>
    <col min="12795" max="12796" width="4.44140625" style="56" customWidth="1"/>
    <col min="12797" max="12797" width="30.44140625" style="56" customWidth="1"/>
    <col min="12798" max="12798" width="20.44140625" style="56" customWidth="1"/>
    <col min="12799" max="12799" width="30.44140625" style="56" customWidth="1"/>
    <col min="12800" max="12800" width="20.44140625" style="56" customWidth="1"/>
    <col min="12801" max="12801" width="30.44140625" style="56" customWidth="1"/>
    <col min="12802" max="12802" width="20.44140625" style="56" customWidth="1"/>
    <col min="12803" max="12803" width="10.44140625" style="56" customWidth="1"/>
    <col min="12804" max="12805" width="20.44140625" style="56" customWidth="1"/>
    <col min="12806" max="12806" width="10.44140625" style="56" customWidth="1"/>
    <col min="12807" max="12807" width="15.44140625" style="56" customWidth="1"/>
    <col min="12808" max="12808" width="25.44140625" style="56" customWidth="1"/>
    <col min="12809" max="12809" width="2.6640625" style="56" customWidth="1"/>
    <col min="12810" max="12810" width="4.44140625" style="56" customWidth="1"/>
    <col min="12811" max="13050" width="9" style="56"/>
    <col min="13051" max="13052" width="4.44140625" style="56" customWidth="1"/>
    <col min="13053" max="13053" width="30.44140625" style="56" customWidth="1"/>
    <col min="13054" max="13054" width="20.44140625" style="56" customWidth="1"/>
    <col min="13055" max="13055" width="30.44140625" style="56" customWidth="1"/>
    <col min="13056" max="13056" width="20.44140625" style="56" customWidth="1"/>
    <col min="13057" max="13057" width="30.44140625" style="56" customWidth="1"/>
    <col min="13058" max="13058" width="20.44140625" style="56" customWidth="1"/>
    <col min="13059" max="13059" width="10.44140625" style="56" customWidth="1"/>
    <col min="13060" max="13061" width="20.44140625" style="56" customWidth="1"/>
    <col min="13062" max="13062" width="10.44140625" style="56" customWidth="1"/>
    <col min="13063" max="13063" width="15.44140625" style="56" customWidth="1"/>
    <col min="13064" max="13064" width="25.44140625" style="56" customWidth="1"/>
    <col min="13065" max="13065" width="2.6640625" style="56" customWidth="1"/>
    <col min="13066" max="13066" width="4.44140625" style="56" customWidth="1"/>
    <col min="13067" max="13306" width="9" style="56"/>
    <col min="13307" max="13308" width="4.44140625" style="56" customWidth="1"/>
    <col min="13309" max="13309" width="30.44140625" style="56" customWidth="1"/>
    <col min="13310" max="13310" width="20.44140625" style="56" customWidth="1"/>
    <col min="13311" max="13311" width="30.44140625" style="56" customWidth="1"/>
    <col min="13312" max="13312" width="20.44140625" style="56" customWidth="1"/>
    <col min="13313" max="13313" width="30.44140625" style="56" customWidth="1"/>
    <col min="13314" max="13314" width="20.44140625" style="56" customWidth="1"/>
    <col min="13315" max="13315" width="10.44140625" style="56" customWidth="1"/>
    <col min="13316" max="13317" width="20.44140625" style="56" customWidth="1"/>
    <col min="13318" max="13318" width="10.44140625" style="56" customWidth="1"/>
    <col min="13319" max="13319" width="15.44140625" style="56" customWidth="1"/>
    <col min="13320" max="13320" width="25.44140625" style="56" customWidth="1"/>
    <col min="13321" max="13321" width="2.6640625" style="56" customWidth="1"/>
    <col min="13322" max="13322" width="4.44140625" style="56" customWidth="1"/>
    <col min="13323" max="13562" width="9" style="56"/>
    <col min="13563" max="13564" width="4.44140625" style="56" customWidth="1"/>
    <col min="13565" max="13565" width="30.44140625" style="56" customWidth="1"/>
    <col min="13566" max="13566" width="20.44140625" style="56" customWidth="1"/>
    <col min="13567" max="13567" width="30.44140625" style="56" customWidth="1"/>
    <col min="13568" max="13568" width="20.44140625" style="56" customWidth="1"/>
    <col min="13569" max="13569" width="30.44140625" style="56" customWidth="1"/>
    <col min="13570" max="13570" width="20.44140625" style="56" customWidth="1"/>
    <col min="13571" max="13571" width="10.44140625" style="56" customWidth="1"/>
    <col min="13572" max="13573" width="20.44140625" style="56" customWidth="1"/>
    <col min="13574" max="13574" width="10.44140625" style="56" customWidth="1"/>
    <col min="13575" max="13575" width="15.44140625" style="56" customWidth="1"/>
    <col min="13576" max="13576" width="25.44140625" style="56" customWidth="1"/>
    <col min="13577" max="13577" width="2.6640625" style="56" customWidth="1"/>
    <col min="13578" max="13578" width="4.44140625" style="56" customWidth="1"/>
    <col min="13579" max="13818" width="9" style="56"/>
    <col min="13819" max="13820" width="4.44140625" style="56" customWidth="1"/>
    <col min="13821" max="13821" width="30.44140625" style="56" customWidth="1"/>
    <col min="13822" max="13822" width="20.44140625" style="56" customWidth="1"/>
    <col min="13823" max="13823" width="30.44140625" style="56" customWidth="1"/>
    <col min="13824" max="13824" width="20.44140625" style="56" customWidth="1"/>
    <col min="13825" max="13825" width="30.44140625" style="56" customWidth="1"/>
    <col min="13826" max="13826" width="20.44140625" style="56" customWidth="1"/>
    <col min="13827" max="13827" width="10.44140625" style="56" customWidth="1"/>
    <col min="13828" max="13829" width="20.44140625" style="56" customWidth="1"/>
    <col min="13830" max="13830" width="10.44140625" style="56" customWidth="1"/>
    <col min="13831" max="13831" width="15.44140625" style="56" customWidth="1"/>
    <col min="13832" max="13832" width="25.44140625" style="56" customWidth="1"/>
    <col min="13833" max="13833" width="2.6640625" style="56" customWidth="1"/>
    <col min="13834" max="13834" width="4.44140625" style="56" customWidth="1"/>
    <col min="13835" max="14074" width="9" style="56"/>
    <col min="14075" max="14076" width="4.44140625" style="56" customWidth="1"/>
    <col min="14077" max="14077" width="30.44140625" style="56" customWidth="1"/>
    <col min="14078" max="14078" width="20.44140625" style="56" customWidth="1"/>
    <col min="14079" max="14079" width="30.44140625" style="56" customWidth="1"/>
    <col min="14080" max="14080" width="20.44140625" style="56" customWidth="1"/>
    <col min="14081" max="14081" width="30.44140625" style="56" customWidth="1"/>
    <col min="14082" max="14082" width="20.44140625" style="56" customWidth="1"/>
    <col min="14083" max="14083" width="10.44140625" style="56" customWidth="1"/>
    <col min="14084" max="14085" width="20.44140625" style="56" customWidth="1"/>
    <col min="14086" max="14086" width="10.44140625" style="56" customWidth="1"/>
    <col min="14087" max="14087" width="15.44140625" style="56" customWidth="1"/>
    <col min="14088" max="14088" width="25.44140625" style="56" customWidth="1"/>
    <col min="14089" max="14089" width="2.6640625" style="56" customWidth="1"/>
    <col min="14090" max="14090" width="4.44140625" style="56" customWidth="1"/>
    <col min="14091" max="14330" width="9" style="56"/>
    <col min="14331" max="14332" width="4.44140625" style="56" customWidth="1"/>
    <col min="14333" max="14333" width="30.44140625" style="56" customWidth="1"/>
    <col min="14334" max="14334" width="20.44140625" style="56" customWidth="1"/>
    <col min="14335" max="14335" width="30.44140625" style="56" customWidth="1"/>
    <col min="14336" max="14336" width="20.44140625" style="56" customWidth="1"/>
    <col min="14337" max="14337" width="30.44140625" style="56" customWidth="1"/>
    <col min="14338" max="14338" width="20.44140625" style="56" customWidth="1"/>
    <col min="14339" max="14339" width="10.44140625" style="56" customWidth="1"/>
    <col min="14340" max="14341" width="20.44140625" style="56" customWidth="1"/>
    <col min="14342" max="14342" width="10.44140625" style="56" customWidth="1"/>
    <col min="14343" max="14343" width="15.44140625" style="56" customWidth="1"/>
    <col min="14344" max="14344" width="25.44140625" style="56" customWidth="1"/>
    <col min="14345" max="14345" width="2.6640625" style="56" customWidth="1"/>
    <col min="14346" max="14346" width="4.44140625" style="56" customWidth="1"/>
    <col min="14347" max="14586" width="9" style="56"/>
    <col min="14587" max="14588" width="4.44140625" style="56" customWidth="1"/>
    <col min="14589" max="14589" width="30.44140625" style="56" customWidth="1"/>
    <col min="14590" max="14590" width="20.44140625" style="56" customWidth="1"/>
    <col min="14591" max="14591" width="30.44140625" style="56" customWidth="1"/>
    <col min="14592" max="14592" width="20.44140625" style="56" customWidth="1"/>
    <col min="14593" max="14593" width="30.44140625" style="56" customWidth="1"/>
    <col min="14594" max="14594" width="20.44140625" style="56" customWidth="1"/>
    <col min="14595" max="14595" width="10.44140625" style="56" customWidth="1"/>
    <col min="14596" max="14597" width="20.44140625" style="56" customWidth="1"/>
    <col min="14598" max="14598" width="10.44140625" style="56" customWidth="1"/>
    <col min="14599" max="14599" width="15.44140625" style="56" customWidth="1"/>
    <col min="14600" max="14600" width="25.44140625" style="56" customWidth="1"/>
    <col min="14601" max="14601" width="2.6640625" style="56" customWidth="1"/>
    <col min="14602" max="14602" width="4.44140625" style="56" customWidth="1"/>
    <col min="14603" max="14842" width="9" style="56"/>
    <col min="14843" max="14844" width="4.44140625" style="56" customWidth="1"/>
    <col min="14845" max="14845" width="30.44140625" style="56" customWidth="1"/>
    <col min="14846" max="14846" width="20.44140625" style="56" customWidth="1"/>
    <col min="14847" max="14847" width="30.44140625" style="56" customWidth="1"/>
    <col min="14848" max="14848" width="20.44140625" style="56" customWidth="1"/>
    <col min="14849" max="14849" width="30.44140625" style="56" customWidth="1"/>
    <col min="14850" max="14850" width="20.44140625" style="56" customWidth="1"/>
    <col min="14851" max="14851" width="10.44140625" style="56" customWidth="1"/>
    <col min="14852" max="14853" width="20.44140625" style="56" customWidth="1"/>
    <col min="14854" max="14854" width="10.44140625" style="56" customWidth="1"/>
    <col min="14855" max="14855" width="15.44140625" style="56" customWidth="1"/>
    <col min="14856" max="14856" width="25.44140625" style="56" customWidth="1"/>
    <col min="14857" max="14857" width="2.6640625" style="56" customWidth="1"/>
    <col min="14858" max="14858" width="4.44140625" style="56" customWidth="1"/>
    <col min="14859" max="15098" width="9" style="56"/>
    <col min="15099" max="15100" width="4.44140625" style="56" customWidth="1"/>
    <col min="15101" max="15101" width="30.44140625" style="56" customWidth="1"/>
    <col min="15102" max="15102" width="20.44140625" style="56" customWidth="1"/>
    <col min="15103" max="15103" width="30.44140625" style="56" customWidth="1"/>
    <col min="15104" max="15104" width="20.44140625" style="56" customWidth="1"/>
    <col min="15105" max="15105" width="30.44140625" style="56" customWidth="1"/>
    <col min="15106" max="15106" width="20.44140625" style="56" customWidth="1"/>
    <col min="15107" max="15107" width="10.44140625" style="56" customWidth="1"/>
    <col min="15108" max="15109" width="20.44140625" style="56" customWidth="1"/>
    <col min="15110" max="15110" width="10.44140625" style="56" customWidth="1"/>
    <col min="15111" max="15111" width="15.44140625" style="56" customWidth="1"/>
    <col min="15112" max="15112" width="25.44140625" style="56" customWidth="1"/>
    <col min="15113" max="15113" width="2.6640625" style="56" customWidth="1"/>
    <col min="15114" max="15114" width="4.44140625" style="56" customWidth="1"/>
    <col min="15115" max="15354" width="9" style="56"/>
    <col min="15355" max="15356" width="4.44140625" style="56" customWidth="1"/>
    <col min="15357" max="15357" width="30.44140625" style="56" customWidth="1"/>
    <col min="15358" max="15358" width="20.44140625" style="56" customWidth="1"/>
    <col min="15359" max="15359" width="30.44140625" style="56" customWidth="1"/>
    <col min="15360" max="15360" width="20.44140625" style="56" customWidth="1"/>
    <col min="15361" max="15361" width="30.44140625" style="56" customWidth="1"/>
    <col min="15362" max="15362" width="20.44140625" style="56" customWidth="1"/>
    <col min="15363" max="15363" width="10.44140625" style="56" customWidth="1"/>
    <col min="15364" max="15365" width="20.44140625" style="56" customWidth="1"/>
    <col min="15366" max="15366" width="10.44140625" style="56" customWidth="1"/>
    <col min="15367" max="15367" width="15.44140625" style="56" customWidth="1"/>
    <col min="15368" max="15368" width="25.44140625" style="56" customWidth="1"/>
    <col min="15369" max="15369" width="2.6640625" style="56" customWidth="1"/>
    <col min="15370" max="15370" width="4.44140625" style="56" customWidth="1"/>
    <col min="15371" max="15610" width="9" style="56"/>
    <col min="15611" max="15612" width="4.44140625" style="56" customWidth="1"/>
    <col min="15613" max="15613" width="30.44140625" style="56" customWidth="1"/>
    <col min="15614" max="15614" width="20.44140625" style="56" customWidth="1"/>
    <col min="15615" max="15615" width="30.44140625" style="56" customWidth="1"/>
    <col min="15616" max="15616" width="20.44140625" style="56" customWidth="1"/>
    <col min="15617" max="15617" width="30.44140625" style="56" customWidth="1"/>
    <col min="15618" max="15618" width="20.44140625" style="56" customWidth="1"/>
    <col min="15619" max="15619" width="10.44140625" style="56" customWidth="1"/>
    <col min="15620" max="15621" width="20.44140625" style="56" customWidth="1"/>
    <col min="15622" max="15622" width="10.44140625" style="56" customWidth="1"/>
    <col min="15623" max="15623" width="15.44140625" style="56" customWidth="1"/>
    <col min="15624" max="15624" width="25.44140625" style="56" customWidth="1"/>
    <col min="15625" max="15625" width="2.6640625" style="56" customWidth="1"/>
    <col min="15626" max="15626" width="4.44140625" style="56" customWidth="1"/>
    <col min="15627" max="15866" width="9" style="56"/>
    <col min="15867" max="15868" width="4.44140625" style="56" customWidth="1"/>
    <col min="15869" max="15869" width="30.44140625" style="56" customWidth="1"/>
    <col min="15870" max="15870" width="20.44140625" style="56" customWidth="1"/>
    <col min="15871" max="15871" width="30.44140625" style="56" customWidth="1"/>
    <col min="15872" max="15872" width="20.44140625" style="56" customWidth="1"/>
    <col min="15873" max="15873" width="30.44140625" style="56" customWidth="1"/>
    <col min="15874" max="15874" width="20.44140625" style="56" customWidth="1"/>
    <col min="15875" max="15875" width="10.44140625" style="56" customWidth="1"/>
    <col min="15876" max="15877" width="20.44140625" style="56" customWidth="1"/>
    <col min="15878" max="15878" width="10.44140625" style="56" customWidth="1"/>
    <col min="15879" max="15879" width="15.44140625" style="56" customWidth="1"/>
    <col min="15880" max="15880" width="25.44140625" style="56" customWidth="1"/>
    <col min="15881" max="15881" width="2.6640625" style="56" customWidth="1"/>
    <col min="15882" max="15882" width="4.44140625" style="56" customWidth="1"/>
    <col min="15883" max="16122" width="9" style="56"/>
    <col min="16123" max="16124" width="4.44140625" style="56" customWidth="1"/>
    <col min="16125" max="16125" width="30.44140625" style="56" customWidth="1"/>
    <col min="16126" max="16126" width="20.44140625" style="56" customWidth="1"/>
    <col min="16127" max="16127" width="30.44140625" style="56" customWidth="1"/>
    <col min="16128" max="16128" width="20.44140625" style="56" customWidth="1"/>
    <col min="16129" max="16129" width="30.44140625" style="56" customWidth="1"/>
    <col min="16130" max="16130" width="20.44140625" style="56" customWidth="1"/>
    <col min="16131" max="16131" width="10.44140625" style="56" customWidth="1"/>
    <col min="16132" max="16133" width="20.44140625" style="56" customWidth="1"/>
    <col min="16134" max="16134" width="10.44140625" style="56" customWidth="1"/>
    <col min="16135" max="16135" width="15.44140625" style="56" customWidth="1"/>
    <col min="16136" max="16136" width="25.44140625" style="56" customWidth="1"/>
    <col min="16137" max="16137" width="2.6640625" style="56" customWidth="1"/>
    <col min="16138" max="16138" width="4.44140625" style="56" customWidth="1"/>
    <col min="16139" max="16384" width="9" style="56"/>
  </cols>
  <sheetData>
    <row r="1" spans="1:10" ht="25.2" customHeight="1">
      <c r="H1" s="196" t="s">
        <v>82</v>
      </c>
    </row>
    <row r="2" spans="1:10" ht="25.2" customHeight="1">
      <c r="A2" s="246" t="s">
        <v>9</v>
      </c>
      <c r="B2" s="247"/>
      <c r="C2" s="247"/>
      <c r="D2" s="247"/>
      <c r="E2" s="247"/>
      <c r="F2" s="247"/>
      <c r="G2" s="247"/>
      <c r="H2" s="247"/>
      <c r="I2" s="93"/>
      <c r="J2" s="93"/>
    </row>
    <row r="3" spans="1:10">
      <c r="A3" s="94"/>
    </row>
    <row r="4" spans="1:10" ht="20.25" customHeight="1" thickBot="1">
      <c r="A4" s="94"/>
      <c r="B4" s="93" t="s">
        <v>10</v>
      </c>
      <c r="C4"/>
      <c r="D4"/>
      <c r="E4" s="95"/>
      <c r="G4" s="93"/>
    </row>
    <row r="5" spans="1:10" ht="23.1" customHeight="1" thickBot="1">
      <c r="A5" s="94"/>
      <c r="C5" s="237" t="s">
        <v>2</v>
      </c>
      <c r="D5" s="238"/>
      <c r="E5" s="238"/>
      <c r="F5" s="238"/>
      <c r="G5" s="238"/>
      <c r="H5" s="239"/>
    </row>
    <row r="6" spans="1:10" ht="23.1" customHeight="1">
      <c r="A6" s="94"/>
      <c r="C6" s="96" t="s">
        <v>11</v>
      </c>
      <c r="D6" s="97"/>
      <c r="E6" s="98" t="s">
        <v>12</v>
      </c>
      <c r="F6" s="99"/>
      <c r="G6" s="100" t="s">
        <v>13</v>
      </c>
      <c r="H6" s="99"/>
    </row>
    <row r="7" spans="1:10" ht="23.1" customHeight="1">
      <c r="A7" s="94"/>
      <c r="C7" s="101" t="s">
        <v>14</v>
      </c>
      <c r="D7" s="102"/>
      <c r="E7" s="103" t="s">
        <v>15</v>
      </c>
      <c r="F7" s="104"/>
      <c r="G7" s="105"/>
      <c r="H7" s="274"/>
    </row>
    <row r="8" spans="1:10" ht="23.1" customHeight="1">
      <c r="A8" s="94"/>
      <c r="C8" s="101" t="s">
        <v>16</v>
      </c>
      <c r="D8" s="106"/>
      <c r="E8" s="107" t="s">
        <v>17</v>
      </c>
      <c r="F8" s="108"/>
      <c r="G8" s="105"/>
      <c r="H8" s="275"/>
    </row>
    <row r="9" spans="1:10" ht="23.1" customHeight="1">
      <c r="A9" s="94"/>
      <c r="C9" s="101" t="s">
        <v>18</v>
      </c>
      <c r="D9" s="102"/>
      <c r="E9" s="109" t="s">
        <v>19</v>
      </c>
      <c r="F9" s="110"/>
      <c r="G9" s="105"/>
      <c r="H9" s="104"/>
    </row>
    <row r="10" spans="1:10" ht="23.1" customHeight="1" thickBot="1">
      <c r="A10" s="94"/>
      <c r="C10" s="111" t="s">
        <v>20</v>
      </c>
      <c r="D10" s="112"/>
      <c r="E10" s="113" t="s">
        <v>21</v>
      </c>
      <c r="F10" s="114"/>
      <c r="G10" s="115"/>
      <c r="H10" s="116"/>
    </row>
    <row r="11" spans="1:10" ht="23.1" customHeight="1">
      <c r="A11" s="94"/>
      <c r="C11" s="117" t="s">
        <v>22</v>
      </c>
      <c r="D11"/>
      <c r="E11" s="57"/>
      <c r="F11" s="118"/>
      <c r="G11" s="2"/>
    </row>
    <row r="12" spans="1:10" ht="23.1" customHeight="1">
      <c r="A12" s="94"/>
      <c r="C12" s="2" t="s">
        <v>23</v>
      </c>
      <c r="D12" s="57"/>
      <c r="G12" s="2"/>
    </row>
    <row r="13" spans="1:10" ht="23.1" customHeight="1">
      <c r="A13" s="94"/>
      <c r="B13" s="119"/>
      <c r="C13" s="120"/>
      <c r="D13" s="120"/>
      <c r="E13" s="121"/>
    </row>
    <row r="14" spans="1:10" ht="25.2" customHeight="1">
      <c r="A14" s="94"/>
      <c r="B14" s="93" t="s">
        <v>24</v>
      </c>
      <c r="C14" s="120"/>
      <c r="D14" s="120"/>
      <c r="E14" s="121"/>
    </row>
    <row r="15" spans="1:10" ht="23.1" customHeight="1">
      <c r="A15" s="94"/>
      <c r="B15" s="248" t="s">
        <v>25</v>
      </c>
      <c r="C15" s="250" t="s">
        <v>26</v>
      </c>
      <c r="D15" s="251"/>
      <c r="E15" s="252" t="s">
        <v>27</v>
      </c>
      <c r="F15" s="253"/>
      <c r="G15" s="122" t="s">
        <v>28</v>
      </c>
    </row>
    <row r="16" spans="1:10" ht="23.1" customHeight="1">
      <c r="A16" s="94"/>
      <c r="B16" s="249"/>
      <c r="C16" s="139" t="s">
        <v>29</v>
      </c>
      <c r="D16" s="123" t="s">
        <v>30</v>
      </c>
      <c r="E16" s="122" t="s">
        <v>31</v>
      </c>
      <c r="F16" s="122" t="s">
        <v>30</v>
      </c>
      <c r="G16" s="122" t="s">
        <v>30</v>
      </c>
      <c r="H16" s="124"/>
    </row>
    <row r="17" spans="1:8" ht="23.1" customHeight="1">
      <c r="A17" s="94"/>
      <c r="B17" s="254" t="s">
        <v>32</v>
      </c>
      <c r="C17" s="19"/>
      <c r="D17" s="125"/>
      <c r="E17" s="19"/>
      <c r="F17" s="125"/>
      <c r="G17" s="243"/>
      <c r="H17" s="126"/>
    </row>
    <row r="18" spans="1:8" ht="23.1" customHeight="1">
      <c r="A18" s="94"/>
      <c r="B18" s="255"/>
      <c r="C18" s="21"/>
      <c r="D18" s="127"/>
      <c r="E18" s="21"/>
      <c r="F18" s="127"/>
      <c r="G18" s="244"/>
      <c r="H18" s="126"/>
    </row>
    <row r="19" spans="1:8" ht="23.1" customHeight="1">
      <c r="A19" s="94"/>
      <c r="B19" s="255"/>
      <c r="C19" s="128"/>
      <c r="D19" s="129"/>
      <c r="E19" s="128"/>
      <c r="F19" s="129"/>
      <c r="G19" s="244"/>
      <c r="H19" s="126"/>
    </row>
    <row r="20" spans="1:8" ht="23.1" customHeight="1">
      <c r="A20" s="94"/>
      <c r="B20" s="255"/>
      <c r="C20" s="20"/>
      <c r="D20" s="140"/>
      <c r="E20" s="20"/>
      <c r="F20" s="140"/>
      <c r="G20" s="244"/>
      <c r="H20" s="126"/>
    </row>
    <row r="21" spans="1:8" ht="23.1" customHeight="1">
      <c r="A21" s="94"/>
      <c r="B21" s="255"/>
      <c r="C21" s="21"/>
      <c r="D21" s="127"/>
      <c r="E21" s="21"/>
      <c r="F21" s="127"/>
      <c r="G21" s="244"/>
      <c r="H21" s="126"/>
    </row>
    <row r="22" spans="1:8" ht="23.1" customHeight="1">
      <c r="A22" s="94"/>
      <c r="B22" s="255"/>
      <c r="C22" s="128"/>
      <c r="D22" s="129"/>
      <c r="E22" s="128"/>
      <c r="F22" s="129"/>
      <c r="G22" s="244"/>
      <c r="H22" s="126"/>
    </row>
    <row r="23" spans="1:8" ht="23.1" customHeight="1">
      <c r="A23" s="94"/>
      <c r="B23" s="255"/>
      <c r="C23" s="128"/>
      <c r="D23" s="129"/>
      <c r="E23" s="128"/>
      <c r="F23" s="129"/>
      <c r="G23" s="244"/>
      <c r="H23" s="126"/>
    </row>
    <row r="24" spans="1:8" ht="23.1" customHeight="1">
      <c r="A24" s="94"/>
      <c r="B24" s="255"/>
      <c r="C24" s="128"/>
      <c r="D24" s="129"/>
      <c r="E24" s="128"/>
      <c r="F24" s="129"/>
      <c r="G24" s="244"/>
      <c r="H24" s="126"/>
    </row>
    <row r="25" spans="1:8" ht="23.1" customHeight="1">
      <c r="A25" s="94"/>
      <c r="B25" s="255"/>
      <c r="C25" s="130"/>
      <c r="D25" s="129"/>
      <c r="E25" s="130"/>
      <c r="F25" s="129"/>
      <c r="G25" s="245"/>
      <c r="H25" s="126"/>
    </row>
    <row r="26" spans="1:8" ht="23.1" customHeight="1">
      <c r="A26" s="94"/>
      <c r="B26" s="255"/>
      <c r="C26" s="131" t="s">
        <v>33</v>
      </c>
      <c r="D26" s="132"/>
      <c r="E26" s="131" t="s">
        <v>33</v>
      </c>
      <c r="F26" s="132"/>
      <c r="G26" s="132"/>
      <c r="H26" s="126"/>
    </row>
    <row r="27" spans="1:8" ht="23.1" customHeight="1">
      <c r="A27" s="94"/>
      <c r="B27" s="240" t="s">
        <v>34</v>
      </c>
      <c r="C27" s="19"/>
      <c r="D27" s="125"/>
      <c r="E27" s="19"/>
      <c r="F27" s="125"/>
      <c r="G27" s="243"/>
      <c r="H27" s="126"/>
    </row>
    <row r="28" spans="1:8" ht="23.1" customHeight="1">
      <c r="A28" s="94"/>
      <c r="B28" s="241"/>
      <c r="C28" s="73"/>
      <c r="D28" s="133"/>
      <c r="E28" s="73"/>
      <c r="F28" s="133"/>
      <c r="G28" s="244"/>
      <c r="H28" s="126"/>
    </row>
    <row r="29" spans="1:8" ht="23.1" customHeight="1">
      <c r="A29" s="94"/>
      <c r="B29" s="241"/>
      <c r="C29" s="21"/>
      <c r="D29" s="127"/>
      <c r="E29" s="21"/>
      <c r="F29" s="127"/>
      <c r="G29" s="244"/>
      <c r="H29" s="126"/>
    </row>
    <row r="30" spans="1:8" ht="23.1" customHeight="1">
      <c r="A30" s="94"/>
      <c r="B30" s="241"/>
      <c r="C30" s="73"/>
      <c r="D30" s="133"/>
      <c r="E30" s="73"/>
      <c r="F30" s="133"/>
      <c r="G30" s="244"/>
      <c r="H30" s="126"/>
    </row>
    <row r="31" spans="1:8" ht="23.1" customHeight="1">
      <c r="A31" s="94"/>
      <c r="B31" s="241"/>
      <c r="C31" s="73"/>
      <c r="D31" s="133"/>
      <c r="E31" s="73"/>
      <c r="F31" s="133"/>
      <c r="G31" s="244"/>
      <c r="H31" s="126"/>
    </row>
    <row r="32" spans="1:8" ht="23.1" customHeight="1">
      <c r="A32" s="94"/>
      <c r="B32" s="241"/>
      <c r="C32" s="21"/>
      <c r="D32" s="127"/>
      <c r="E32" s="21"/>
      <c r="F32" s="127"/>
      <c r="G32" s="244"/>
      <c r="H32" s="126"/>
    </row>
    <row r="33" spans="1:8" ht="23.1" customHeight="1">
      <c r="A33" s="94"/>
      <c r="B33" s="241"/>
      <c r="C33" s="73"/>
      <c r="D33" s="133"/>
      <c r="E33" s="73"/>
      <c r="F33" s="133"/>
      <c r="G33" s="244"/>
      <c r="H33" s="126"/>
    </row>
    <row r="34" spans="1:8" ht="23.1" customHeight="1">
      <c r="A34" s="94"/>
      <c r="B34" s="241"/>
      <c r="C34" s="21"/>
      <c r="D34" s="127"/>
      <c r="E34" s="21"/>
      <c r="F34" s="127"/>
      <c r="G34" s="244"/>
      <c r="H34" s="126"/>
    </row>
    <row r="35" spans="1:8" ht="23.1" customHeight="1">
      <c r="A35" s="94"/>
      <c r="B35" s="241"/>
      <c r="C35" s="130"/>
      <c r="D35" s="129"/>
      <c r="E35" s="130"/>
      <c r="F35" s="129"/>
      <c r="G35" s="245"/>
      <c r="H35" s="126"/>
    </row>
    <row r="36" spans="1:8" ht="23.1" customHeight="1">
      <c r="A36" s="94"/>
      <c r="B36" s="242"/>
      <c r="C36" s="131" t="s">
        <v>33</v>
      </c>
      <c r="D36" s="132"/>
      <c r="E36" s="131" t="s">
        <v>33</v>
      </c>
      <c r="F36" s="129"/>
      <c r="G36" s="132"/>
      <c r="H36" s="126"/>
    </row>
    <row r="37" spans="1:8" ht="23.1" customHeight="1">
      <c r="A37" s="94"/>
      <c r="B37" s="240" t="s">
        <v>79</v>
      </c>
      <c r="C37" s="19"/>
      <c r="D37" s="125"/>
      <c r="E37" s="19"/>
      <c r="F37" s="125"/>
      <c r="G37" s="243"/>
      <c r="H37" s="126"/>
    </row>
    <row r="38" spans="1:8" ht="23.1" customHeight="1">
      <c r="A38" s="94"/>
      <c r="B38" s="241"/>
      <c r="C38" s="73"/>
      <c r="D38" s="133"/>
      <c r="E38" s="73"/>
      <c r="F38" s="133"/>
      <c r="G38" s="244"/>
      <c r="H38" s="126"/>
    </row>
    <row r="39" spans="1:8" ht="23.1" customHeight="1">
      <c r="A39" s="94"/>
      <c r="B39" s="241"/>
      <c r="C39" s="21"/>
      <c r="D39" s="127"/>
      <c r="E39" s="21"/>
      <c r="F39" s="127"/>
      <c r="G39" s="244"/>
      <c r="H39" s="126"/>
    </row>
    <row r="40" spans="1:8" ht="23.1" customHeight="1">
      <c r="A40" s="94"/>
      <c r="B40" s="241"/>
      <c r="C40" s="73"/>
      <c r="D40" s="133"/>
      <c r="E40" s="73"/>
      <c r="F40" s="133"/>
      <c r="G40" s="244"/>
      <c r="H40" s="126"/>
    </row>
    <row r="41" spans="1:8" ht="23.1" customHeight="1">
      <c r="A41" s="94"/>
      <c r="B41" s="241"/>
      <c r="C41" s="73"/>
      <c r="D41" s="133"/>
      <c r="E41" s="73"/>
      <c r="F41" s="133"/>
      <c r="G41" s="244"/>
      <c r="H41" s="126"/>
    </row>
    <row r="42" spans="1:8" ht="23.1" customHeight="1">
      <c r="A42" s="94"/>
      <c r="B42" s="241"/>
      <c r="C42" s="21"/>
      <c r="D42" s="127"/>
      <c r="E42" s="21"/>
      <c r="F42" s="127"/>
      <c r="G42" s="244"/>
      <c r="H42" s="126"/>
    </row>
    <row r="43" spans="1:8" ht="23.1" customHeight="1">
      <c r="A43" s="94"/>
      <c r="B43" s="241"/>
      <c r="C43" s="73"/>
      <c r="D43" s="133"/>
      <c r="E43" s="73"/>
      <c r="F43" s="133"/>
      <c r="G43" s="244"/>
      <c r="H43" s="126"/>
    </row>
    <row r="44" spans="1:8" ht="23.1" customHeight="1">
      <c r="A44" s="94"/>
      <c r="B44" s="241"/>
      <c r="C44" s="21"/>
      <c r="D44" s="127"/>
      <c r="E44" s="21"/>
      <c r="F44" s="127"/>
      <c r="G44" s="244"/>
      <c r="H44" s="126"/>
    </row>
    <row r="45" spans="1:8" ht="23.1" customHeight="1">
      <c r="A45" s="94"/>
      <c r="B45" s="241"/>
      <c r="C45" s="130"/>
      <c r="D45" s="129"/>
      <c r="E45" s="130"/>
      <c r="F45" s="129"/>
      <c r="G45" s="245"/>
      <c r="H45" s="126"/>
    </row>
    <row r="46" spans="1:8" ht="23.1" customHeight="1">
      <c r="A46" s="94"/>
      <c r="B46" s="242"/>
      <c r="C46" s="131" t="s">
        <v>33</v>
      </c>
      <c r="D46" s="132"/>
      <c r="E46" s="131" t="s">
        <v>33</v>
      </c>
      <c r="F46" s="132"/>
      <c r="G46" s="132"/>
      <c r="H46" s="126"/>
    </row>
    <row r="47" spans="1:8" ht="23.1" customHeight="1">
      <c r="A47" s="94"/>
      <c r="B47" s="240" t="s">
        <v>80</v>
      </c>
      <c r="C47" s="19"/>
      <c r="D47" s="125"/>
      <c r="E47" s="19"/>
      <c r="F47" s="125"/>
      <c r="G47" s="243"/>
      <c r="H47" s="126"/>
    </row>
    <row r="48" spans="1:8" ht="23.1" customHeight="1">
      <c r="A48" s="94"/>
      <c r="B48" s="241"/>
      <c r="C48" s="73"/>
      <c r="D48" s="133"/>
      <c r="E48" s="73"/>
      <c r="F48" s="133"/>
      <c r="G48" s="244"/>
      <c r="H48" s="126"/>
    </row>
    <row r="49" spans="1:8" ht="23.1" customHeight="1">
      <c r="A49" s="94"/>
      <c r="B49" s="241"/>
      <c r="C49" s="21"/>
      <c r="D49" s="127"/>
      <c r="E49" s="21"/>
      <c r="F49" s="127"/>
      <c r="G49" s="244"/>
      <c r="H49" s="126"/>
    </row>
    <row r="50" spans="1:8" ht="23.1" customHeight="1">
      <c r="A50" s="94"/>
      <c r="B50" s="241"/>
      <c r="C50" s="73"/>
      <c r="D50" s="133"/>
      <c r="E50" s="73"/>
      <c r="F50" s="133"/>
      <c r="G50" s="244"/>
      <c r="H50" s="126"/>
    </row>
    <row r="51" spans="1:8" ht="23.1" customHeight="1">
      <c r="A51" s="94"/>
      <c r="B51" s="241"/>
      <c r="C51" s="73"/>
      <c r="D51" s="133"/>
      <c r="E51" s="73"/>
      <c r="F51" s="133"/>
      <c r="G51" s="244"/>
      <c r="H51" s="126"/>
    </row>
    <row r="52" spans="1:8" ht="23.1" customHeight="1">
      <c r="A52" s="94"/>
      <c r="B52" s="241"/>
      <c r="C52" s="21"/>
      <c r="D52" s="127"/>
      <c r="E52" s="21"/>
      <c r="F52" s="127"/>
      <c r="G52" s="244"/>
      <c r="H52" s="126"/>
    </row>
    <row r="53" spans="1:8" ht="23.1" customHeight="1">
      <c r="A53" s="94"/>
      <c r="B53" s="241"/>
      <c r="C53" s="73"/>
      <c r="D53" s="133"/>
      <c r="E53" s="73"/>
      <c r="F53" s="133"/>
      <c r="G53" s="244"/>
      <c r="H53" s="126"/>
    </row>
    <row r="54" spans="1:8" ht="23.1" customHeight="1">
      <c r="A54" s="94"/>
      <c r="B54" s="241"/>
      <c r="C54" s="21"/>
      <c r="D54" s="127"/>
      <c r="E54" s="21"/>
      <c r="F54" s="127"/>
      <c r="G54" s="244"/>
      <c r="H54" s="126"/>
    </row>
    <row r="55" spans="1:8" ht="23.1" customHeight="1">
      <c r="A55" s="94"/>
      <c r="B55" s="241"/>
      <c r="C55" s="130"/>
      <c r="D55" s="129"/>
      <c r="E55" s="130"/>
      <c r="F55" s="129"/>
      <c r="G55" s="245"/>
      <c r="H55" s="126"/>
    </row>
    <row r="56" spans="1:8" ht="23.1" customHeight="1">
      <c r="A56" s="94"/>
      <c r="B56" s="242"/>
      <c r="C56" s="131" t="s">
        <v>33</v>
      </c>
      <c r="D56" s="132"/>
      <c r="E56" s="131" t="s">
        <v>33</v>
      </c>
      <c r="F56" s="132"/>
      <c r="G56" s="132"/>
      <c r="H56" s="126"/>
    </row>
    <row r="57" spans="1:8" ht="23.1" customHeight="1">
      <c r="A57" s="94"/>
      <c r="B57" s="235" t="s">
        <v>28</v>
      </c>
      <c r="C57" s="236"/>
      <c r="D57" s="134"/>
      <c r="E57" s="135" t="s">
        <v>28</v>
      </c>
      <c r="F57" s="134"/>
      <c r="G57" s="134"/>
      <c r="H57" s="126"/>
    </row>
    <row r="58" spans="1:8" ht="25.5" customHeight="1">
      <c r="A58" s="94"/>
      <c r="C58" s="119"/>
      <c r="D58" s="136"/>
      <c r="E58" s="136"/>
      <c r="F58" s="136"/>
      <c r="G58" s="136"/>
      <c r="H58" s="136"/>
    </row>
    <row r="59" spans="1:8" ht="25.5" customHeight="1">
      <c r="A59" s="94"/>
      <c r="B59" s="2" t="s">
        <v>35</v>
      </c>
      <c r="C59" s="119"/>
      <c r="D59" s="136"/>
      <c r="E59" s="136"/>
      <c r="F59" s="136"/>
      <c r="G59" s="136"/>
      <c r="H59" s="136"/>
    </row>
    <row r="60" spans="1:8" ht="25.5" customHeight="1">
      <c r="A60" s="94"/>
      <c r="B60" s="2" t="s">
        <v>72</v>
      </c>
      <c r="C60" s="119"/>
      <c r="D60" s="136"/>
      <c r="E60" s="136"/>
      <c r="F60" s="136"/>
      <c r="G60" s="136"/>
      <c r="H60" s="136"/>
    </row>
    <row r="61" spans="1:8" ht="25.5" customHeight="1">
      <c r="A61" s="94"/>
      <c r="B61" s="2" t="s">
        <v>36</v>
      </c>
      <c r="C61" s="119"/>
      <c r="D61" s="136"/>
      <c r="E61" s="136"/>
      <c r="F61" s="136"/>
      <c r="G61" s="136"/>
      <c r="H61" s="136"/>
    </row>
    <row r="62" spans="1:8">
      <c r="A62" s="137"/>
      <c r="B62" s="138"/>
      <c r="C62" s="138"/>
      <c r="D62" s="138"/>
      <c r="E62" s="138"/>
      <c r="F62" s="138"/>
      <c r="G62" s="138"/>
      <c r="H62" s="138"/>
    </row>
  </sheetData>
  <mergeCells count="14">
    <mergeCell ref="B57:C57"/>
    <mergeCell ref="C5:H5"/>
    <mergeCell ref="B27:B36"/>
    <mergeCell ref="G27:G35"/>
    <mergeCell ref="A2:H2"/>
    <mergeCell ref="B15:B16"/>
    <mergeCell ref="C15:D15"/>
    <mergeCell ref="E15:F15"/>
    <mergeCell ref="B17:B26"/>
    <mergeCell ref="G17:G25"/>
    <mergeCell ref="B37:B46"/>
    <mergeCell ref="G37:G45"/>
    <mergeCell ref="B47:B56"/>
    <mergeCell ref="G47:G55"/>
  </mergeCells>
  <phoneticPr fontId="2"/>
  <pageMargins left="0.70866141732283472" right="0.70866141732283472" top="0.74803149606299213" bottom="0.55118110236220474" header="0.31496062992125984" footer="0.31496062992125984"/>
  <pageSetup paperSize="9" scale="51" orientation="portrait" r:id="rId1"/>
  <colBreaks count="1" manualBreakCount="1">
    <brk id="10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pageSetUpPr fitToPage="1"/>
  </sheetPr>
  <dimension ref="A1:F24"/>
  <sheetViews>
    <sheetView tabSelected="1" view="pageBreakPreview" zoomScale="85" zoomScaleNormal="85" zoomScaleSheetLayoutView="85" workbookViewId="0">
      <selection activeCell="C18" sqref="C18"/>
    </sheetView>
  </sheetViews>
  <sheetFormatPr defaultColWidth="9" defaultRowHeight="13.2"/>
  <cols>
    <col min="1" max="1" width="3.21875" style="5" customWidth="1"/>
    <col min="2" max="2" width="8.44140625" style="8" customWidth="1"/>
    <col min="3" max="3" width="43.33203125" style="8" customWidth="1"/>
    <col min="4" max="4" width="27.44140625" style="8" customWidth="1"/>
    <col min="5" max="5" width="108.109375" style="5" customWidth="1"/>
    <col min="6" max="6" width="5" style="5" customWidth="1"/>
    <col min="7" max="7" width="4.44140625" style="5" customWidth="1"/>
    <col min="8" max="16384" width="9" style="5"/>
  </cols>
  <sheetData>
    <row r="1" spans="1:6" ht="21" customHeight="1">
      <c r="A1" s="4"/>
      <c r="B1" s="4"/>
      <c r="C1" s="4"/>
      <c r="D1" s="4"/>
      <c r="E1" s="196" t="s">
        <v>83</v>
      </c>
      <c r="F1" s="4"/>
    </row>
    <row r="2" spans="1:6" ht="26.1" customHeight="1">
      <c r="A2" s="198" t="s">
        <v>37</v>
      </c>
      <c r="B2" s="199"/>
      <c r="C2" s="199"/>
      <c r="D2" s="199"/>
      <c r="E2" s="199"/>
      <c r="F2" s="200"/>
    </row>
    <row r="3" spans="1:6" ht="14.4">
      <c r="A3" s="6"/>
      <c r="B3" s="4"/>
      <c r="C3" s="4"/>
      <c r="D3" s="4"/>
      <c r="E3" s="4"/>
      <c r="F3" s="76"/>
    </row>
    <row r="4" spans="1:6" ht="18" customHeight="1">
      <c r="A4" s="7"/>
      <c r="B4" s="158" t="s">
        <v>40</v>
      </c>
      <c r="E4" s="30" t="s">
        <v>38</v>
      </c>
      <c r="F4" s="9"/>
    </row>
    <row r="5" spans="1:6" ht="24.6" customHeight="1">
      <c r="A5" s="7"/>
      <c r="B5" s="201" t="s">
        <v>43</v>
      </c>
      <c r="C5" s="203"/>
      <c r="D5" s="148" t="s">
        <v>60</v>
      </c>
      <c r="E5" s="10" t="s">
        <v>39</v>
      </c>
      <c r="F5" s="75"/>
    </row>
    <row r="6" spans="1:6" ht="51" customHeight="1">
      <c r="A6" s="11"/>
      <c r="B6" s="256" t="s">
        <v>40</v>
      </c>
      <c r="C6" s="52" t="s">
        <v>77</v>
      </c>
      <c r="D6" s="52"/>
      <c r="E6" s="25" t="s">
        <v>104</v>
      </c>
      <c r="F6" s="74"/>
    </row>
    <row r="7" spans="1:6" ht="51" customHeight="1">
      <c r="A7" s="7"/>
      <c r="B7" s="257"/>
      <c r="C7" s="53" t="s">
        <v>78</v>
      </c>
      <c r="D7" s="53"/>
      <c r="E7" s="21" t="s">
        <v>105</v>
      </c>
      <c r="F7" s="74"/>
    </row>
    <row r="8" spans="1:6" ht="51" customHeight="1">
      <c r="A8" s="7"/>
      <c r="B8" s="257"/>
      <c r="C8" s="147" t="s">
        <v>102</v>
      </c>
      <c r="D8" s="147"/>
      <c r="E8" s="38"/>
      <c r="F8" s="74"/>
    </row>
    <row r="9" spans="1:6" ht="51" customHeight="1">
      <c r="A9" s="7"/>
      <c r="B9" s="258"/>
      <c r="C9" s="147" t="s">
        <v>74</v>
      </c>
      <c r="D9" s="147"/>
      <c r="E9" s="38" t="s">
        <v>84</v>
      </c>
      <c r="F9" s="74"/>
    </row>
    <row r="10" spans="1:6" ht="51" customHeight="1" thickBot="1">
      <c r="A10" s="7"/>
      <c r="B10" s="276" t="s">
        <v>97</v>
      </c>
      <c r="C10" s="277"/>
      <c r="D10" s="55">
        <f>SUM(D6:D7)</f>
        <v>0</v>
      </c>
      <c r="E10" s="192" t="s">
        <v>89</v>
      </c>
      <c r="F10" s="55"/>
    </row>
    <row r="11" spans="1:6" ht="51" customHeight="1" thickBot="1">
      <c r="A11" s="7"/>
      <c r="B11" s="193"/>
      <c r="C11" s="194" t="s">
        <v>103</v>
      </c>
      <c r="D11" s="195"/>
      <c r="E11" s="194"/>
      <c r="F11" s="55"/>
    </row>
    <row r="12" spans="1:6" ht="25.5" customHeight="1">
      <c r="A12" s="3"/>
      <c r="B12" s="13"/>
      <c r="C12" s="13"/>
      <c r="D12" s="13"/>
      <c r="E12" s="36"/>
      <c r="F12" s="15"/>
    </row>
    <row r="13" spans="1:6" ht="16.2" customHeight="1">
      <c r="A13" s="12"/>
      <c r="B13" s="170"/>
      <c r="C13" s="170"/>
      <c r="E13" s="16"/>
      <c r="F13" s="153"/>
    </row>
    <row r="14" spans="1:6" ht="16.2" customHeight="1">
      <c r="A14" s="12"/>
      <c r="E14" s="16"/>
      <c r="F14" s="153"/>
    </row>
    <row r="15" spans="1:6" ht="12.6" customHeight="1">
      <c r="A15" s="12"/>
      <c r="E15" s="16"/>
      <c r="F15" s="153"/>
    </row>
    <row r="16" spans="1:6" ht="12" customHeight="1">
      <c r="A16" s="155" t="s">
        <v>41</v>
      </c>
      <c r="E16" s="17"/>
      <c r="F16" s="156"/>
    </row>
    <row r="17" spans="1:6" ht="12" customHeight="1">
      <c r="A17" s="155" t="s">
        <v>99</v>
      </c>
      <c r="B17" s="1"/>
      <c r="C17" s="1"/>
      <c r="D17" s="1"/>
      <c r="E17" s="16"/>
      <c r="F17" s="153"/>
    </row>
    <row r="18" spans="1:6" ht="12" customHeight="1">
      <c r="A18" s="7" t="s">
        <v>98</v>
      </c>
      <c r="B18" s="5"/>
      <c r="C18" s="5"/>
      <c r="D18" s="5"/>
      <c r="E18" s="16"/>
      <c r="F18" s="153"/>
    </row>
    <row r="19" spans="1:6" s="281" customFormat="1" ht="12" customHeight="1">
      <c r="A19" s="287" t="s">
        <v>100</v>
      </c>
      <c r="B19" s="288"/>
      <c r="C19" s="288"/>
      <c r="D19" s="288"/>
      <c r="F19" s="289"/>
    </row>
    <row r="20" spans="1:6" s="281" customFormat="1" ht="12" customHeight="1">
      <c r="A20" s="291" t="s">
        <v>101</v>
      </c>
      <c r="B20" s="284"/>
      <c r="C20" s="284"/>
      <c r="D20" s="284"/>
      <c r="E20" s="284"/>
      <c r="F20" s="290"/>
    </row>
    <row r="21" spans="1:6" ht="12" customHeight="1"/>
    <row r="22" spans="1:6" ht="12" customHeight="1"/>
    <row r="23" spans="1:6" ht="23.4" customHeight="1"/>
    <row r="24" spans="1:6" ht="20.100000000000001" customHeight="1"/>
  </sheetData>
  <mergeCells count="4">
    <mergeCell ref="A2:F2"/>
    <mergeCell ref="B5:C5"/>
    <mergeCell ref="B10:C10"/>
    <mergeCell ref="B6:B9"/>
  </mergeCells>
  <phoneticPr fontId="2"/>
  <pageMargins left="0.70866141732283472" right="0.70866141732283472" top="0.74803149606299213" bottom="0.55118110236220474" header="0.31496062992125984" footer="0.31496062992125984"/>
  <pageSetup paperSize="9"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view="pageBreakPreview" zoomScaleNormal="70" zoomScaleSheetLayoutView="100" workbookViewId="0">
      <selection activeCell="A33" sqref="A33:A34"/>
    </sheetView>
  </sheetViews>
  <sheetFormatPr defaultColWidth="9" defaultRowHeight="13.2"/>
  <cols>
    <col min="1" max="1" width="4.44140625" style="5" customWidth="1"/>
    <col min="2" max="3" width="6.33203125" style="8" customWidth="1"/>
    <col min="4" max="4" width="32.109375" style="8" customWidth="1"/>
    <col min="5" max="5" width="51.88671875" style="5" customWidth="1"/>
    <col min="6" max="6" width="22.21875" style="5" customWidth="1"/>
    <col min="7" max="7" width="4.44140625" style="5" customWidth="1"/>
    <col min="8" max="8" width="2.33203125" style="5" customWidth="1"/>
    <col min="9" max="16384" width="9" style="5"/>
  </cols>
  <sheetData>
    <row r="1" spans="1:7" ht="21" customHeight="1">
      <c r="A1" s="4"/>
      <c r="B1" s="4"/>
      <c r="C1" s="4"/>
      <c r="D1" s="4"/>
      <c r="E1" s="4"/>
      <c r="F1" s="197" t="s">
        <v>85</v>
      </c>
      <c r="G1" s="197"/>
    </row>
    <row r="2" spans="1:7" ht="26.1" customHeight="1">
      <c r="A2" s="198" t="s">
        <v>42</v>
      </c>
      <c r="B2" s="199"/>
      <c r="C2" s="199"/>
      <c r="D2" s="199"/>
      <c r="E2" s="199"/>
      <c r="F2" s="199"/>
      <c r="G2" s="200"/>
    </row>
    <row r="3" spans="1:7" ht="14.4">
      <c r="A3" s="6"/>
      <c r="B3" s="4"/>
      <c r="C3" s="4"/>
      <c r="D3" s="4"/>
      <c r="E3" s="4"/>
      <c r="F3" s="4"/>
      <c r="G3" s="31"/>
    </row>
    <row r="4" spans="1:7" ht="18" customHeight="1">
      <c r="A4" s="7"/>
      <c r="F4" s="30" t="s">
        <v>38</v>
      </c>
      <c r="G4" s="31"/>
    </row>
    <row r="5" spans="1:7" ht="40.200000000000003" customHeight="1">
      <c r="A5" s="7"/>
      <c r="B5" s="201" t="s">
        <v>43</v>
      </c>
      <c r="C5" s="202"/>
      <c r="D5" s="203"/>
      <c r="E5" s="10" t="s">
        <v>39</v>
      </c>
      <c r="F5" s="144" t="s">
        <v>44</v>
      </c>
      <c r="G5" s="31"/>
    </row>
    <row r="6" spans="1:7" ht="30" customHeight="1">
      <c r="A6" s="11"/>
      <c r="B6" s="264" t="s">
        <v>45</v>
      </c>
      <c r="C6" s="265"/>
      <c r="D6" s="266"/>
      <c r="E6" s="90"/>
      <c r="F6" s="91"/>
      <c r="G6" s="31"/>
    </row>
    <row r="7" spans="1:7" ht="30" customHeight="1">
      <c r="A7" s="7"/>
      <c r="B7" s="37"/>
      <c r="C7" s="46" t="s">
        <v>46</v>
      </c>
      <c r="D7" s="45"/>
      <c r="E7" s="28"/>
      <c r="F7" s="22"/>
      <c r="G7" s="31"/>
    </row>
    <row r="8" spans="1:7" ht="30" customHeight="1">
      <c r="A8" s="7"/>
      <c r="B8" s="37"/>
      <c r="C8" s="44"/>
      <c r="D8" s="167" t="s">
        <v>69</v>
      </c>
      <c r="E8" s="162"/>
      <c r="F8" s="20"/>
      <c r="G8" s="31"/>
    </row>
    <row r="9" spans="1:7" ht="30" customHeight="1">
      <c r="A9" s="7"/>
      <c r="B9" s="37"/>
      <c r="C9" s="47"/>
      <c r="D9" s="39" t="s">
        <v>75</v>
      </c>
      <c r="E9" s="40"/>
      <c r="F9" s="25"/>
      <c r="G9" s="31"/>
    </row>
    <row r="10" spans="1:7" ht="30" customHeight="1">
      <c r="A10" s="7"/>
      <c r="B10" s="37"/>
      <c r="C10" s="44"/>
      <c r="D10" s="88" t="s">
        <v>47</v>
      </c>
      <c r="E10" s="89"/>
      <c r="F10" s="73"/>
      <c r="G10" s="31"/>
    </row>
    <row r="11" spans="1:7" ht="30" customHeight="1">
      <c r="A11" s="7"/>
      <c r="B11" s="37"/>
      <c r="C11" s="163" t="s">
        <v>67</v>
      </c>
      <c r="D11" s="164"/>
      <c r="E11" s="29"/>
      <c r="F11" s="22"/>
      <c r="G11" s="31"/>
    </row>
    <row r="12" spans="1:7" ht="30" customHeight="1">
      <c r="A12" s="7"/>
      <c r="B12" s="37"/>
      <c r="C12" s="165"/>
      <c r="D12" s="282" t="s">
        <v>94</v>
      </c>
      <c r="E12" s="40"/>
      <c r="F12" s="25"/>
      <c r="G12" s="31"/>
    </row>
    <row r="13" spans="1:7" ht="30" customHeight="1">
      <c r="A13" s="7"/>
      <c r="B13" s="37"/>
      <c r="C13" s="165"/>
      <c r="D13" s="166" t="s">
        <v>68</v>
      </c>
      <c r="E13" s="42"/>
      <c r="F13" s="21"/>
      <c r="G13" s="31"/>
    </row>
    <row r="14" spans="1:7" ht="30" customHeight="1">
      <c r="A14" s="7"/>
      <c r="B14" s="267" t="s">
        <v>48</v>
      </c>
      <c r="C14" s="268"/>
      <c r="D14" s="269"/>
      <c r="E14" s="92"/>
      <c r="F14" s="91"/>
      <c r="G14" s="31"/>
    </row>
    <row r="15" spans="1:7" ht="30" customHeight="1">
      <c r="A15" s="7"/>
      <c r="B15" s="33"/>
      <c r="C15" s="272" t="s">
        <v>49</v>
      </c>
      <c r="D15" s="273"/>
      <c r="E15" s="78"/>
      <c r="F15" s="19"/>
      <c r="G15" s="31"/>
    </row>
    <row r="16" spans="1:7" ht="30" customHeight="1">
      <c r="A16" s="7"/>
      <c r="B16" s="34"/>
      <c r="C16" s="34"/>
      <c r="D16" s="39" t="s">
        <v>50</v>
      </c>
      <c r="E16" s="40"/>
      <c r="F16" s="25"/>
      <c r="G16" s="31"/>
    </row>
    <row r="17" spans="1:7" ht="30" customHeight="1">
      <c r="A17" s="7"/>
      <c r="B17" s="34"/>
      <c r="C17" s="34"/>
      <c r="D17" s="41" t="s">
        <v>51</v>
      </c>
      <c r="E17" s="42"/>
      <c r="F17" s="21"/>
      <c r="G17" s="31"/>
    </row>
    <row r="18" spans="1:7" ht="30" customHeight="1">
      <c r="A18" s="7"/>
      <c r="B18" s="34"/>
      <c r="C18" s="34"/>
      <c r="D18" s="41" t="s">
        <v>52</v>
      </c>
      <c r="E18" s="171"/>
      <c r="F18" s="21"/>
      <c r="G18" s="31"/>
    </row>
    <row r="19" spans="1:7" ht="30" customHeight="1">
      <c r="A19" s="7"/>
      <c r="B19" s="34"/>
      <c r="C19" s="34"/>
      <c r="D19" s="41" t="s">
        <v>95</v>
      </c>
      <c r="E19" s="171"/>
      <c r="F19" s="21"/>
      <c r="G19" s="31"/>
    </row>
    <row r="20" spans="1:7" ht="30" customHeight="1">
      <c r="A20" s="7"/>
      <c r="B20" s="34"/>
      <c r="C20" s="34"/>
      <c r="D20" s="41" t="s">
        <v>53</v>
      </c>
      <c r="E20" s="171"/>
      <c r="F20" s="172"/>
      <c r="G20" s="31"/>
    </row>
    <row r="21" spans="1:7" ht="30" customHeight="1">
      <c r="A21" s="7"/>
      <c r="B21" s="34"/>
      <c r="C21" s="34"/>
      <c r="D21" s="41" t="s">
        <v>65</v>
      </c>
      <c r="E21" s="171"/>
      <c r="F21" s="21"/>
      <c r="G21" s="31"/>
    </row>
    <row r="22" spans="1:7" ht="30" customHeight="1">
      <c r="A22" s="7"/>
      <c r="B22" s="34"/>
      <c r="C22" s="34"/>
      <c r="D22" s="43" t="s">
        <v>76</v>
      </c>
      <c r="E22" s="42"/>
      <c r="F22" s="21"/>
      <c r="G22" s="31"/>
    </row>
    <row r="23" spans="1:7" ht="30" customHeight="1">
      <c r="A23" s="7"/>
      <c r="B23" s="267" t="s">
        <v>54</v>
      </c>
      <c r="C23" s="268"/>
      <c r="D23" s="269"/>
      <c r="E23" s="92"/>
      <c r="F23" s="91"/>
      <c r="G23" s="31"/>
    </row>
    <row r="24" spans="1:7" ht="30" customHeight="1">
      <c r="A24" s="7"/>
      <c r="B24" s="37"/>
      <c r="C24" s="270" t="s">
        <v>54</v>
      </c>
      <c r="D24" s="271"/>
      <c r="E24" s="24"/>
      <c r="F24" s="25"/>
      <c r="G24" s="31"/>
    </row>
    <row r="25" spans="1:7" ht="30" customHeight="1">
      <c r="A25" s="7"/>
      <c r="B25" s="37"/>
      <c r="C25" s="50"/>
      <c r="D25" s="51"/>
      <c r="E25" s="18"/>
      <c r="F25" s="20"/>
      <c r="G25" s="31"/>
    </row>
    <row r="26" spans="1:7" ht="30" customHeight="1" thickBot="1">
      <c r="A26" s="7"/>
      <c r="B26" s="7"/>
      <c r="C26" s="262"/>
      <c r="D26" s="263"/>
      <c r="E26" s="48"/>
      <c r="F26" s="49"/>
      <c r="G26" s="31"/>
    </row>
    <row r="27" spans="1:7" ht="30" customHeight="1" thickTop="1">
      <c r="A27" s="7"/>
      <c r="B27" s="259" t="s">
        <v>66</v>
      </c>
      <c r="C27" s="260"/>
      <c r="D27" s="261"/>
      <c r="E27" s="26"/>
      <c r="F27" s="27"/>
      <c r="G27" s="31"/>
    </row>
    <row r="28" spans="1:7" ht="15" customHeight="1">
      <c r="A28" s="3"/>
      <c r="B28" s="13"/>
      <c r="C28" s="13"/>
      <c r="D28" s="13"/>
      <c r="E28" s="14"/>
      <c r="F28" s="77"/>
      <c r="G28" s="32"/>
    </row>
    <row r="29" spans="1:7" ht="15" customHeight="1">
      <c r="A29" s="152"/>
      <c r="B29" s="159"/>
      <c r="C29" s="159"/>
      <c r="D29" s="159"/>
      <c r="E29" s="154"/>
      <c r="F29" s="160"/>
      <c r="G29" s="35"/>
    </row>
    <row r="30" spans="1:7" ht="15" customHeight="1">
      <c r="A30" s="12"/>
      <c r="F30" s="16"/>
      <c r="G30" s="31"/>
    </row>
    <row r="31" spans="1:7" ht="15" customHeight="1">
      <c r="A31" s="161" t="s">
        <v>55</v>
      </c>
      <c r="F31" s="17"/>
      <c r="G31" s="31"/>
    </row>
    <row r="32" spans="1:7" ht="15" customHeight="1">
      <c r="A32" s="161" t="s">
        <v>56</v>
      </c>
      <c r="B32" s="5"/>
      <c r="C32" s="5"/>
      <c r="D32" s="5"/>
      <c r="F32" s="54"/>
      <c r="G32" s="31"/>
    </row>
    <row r="33" spans="1:7" ht="15" customHeight="1">
      <c r="A33" s="161" t="s">
        <v>93</v>
      </c>
      <c r="B33" s="1"/>
      <c r="C33" s="1"/>
      <c r="D33" s="1"/>
      <c r="F33" s="16"/>
      <c r="G33" s="31"/>
    </row>
    <row r="34" spans="1:7" ht="15" customHeight="1">
      <c r="A34" s="161" t="s">
        <v>57</v>
      </c>
      <c r="B34" s="1"/>
      <c r="C34" s="1"/>
      <c r="D34" s="1"/>
      <c r="F34" s="16"/>
      <c r="G34" s="31"/>
    </row>
    <row r="35" spans="1:7" ht="15" customHeight="1">
      <c r="A35" s="285"/>
      <c r="B35" s="286"/>
      <c r="C35" s="286"/>
      <c r="D35" s="286"/>
      <c r="E35" s="281"/>
      <c r="F35" s="16"/>
      <c r="G35" s="31"/>
    </row>
    <row r="36" spans="1:7" ht="15" customHeight="1">
      <c r="A36" s="283"/>
      <c r="B36" s="284"/>
      <c r="C36" s="284"/>
      <c r="D36" s="284"/>
      <c r="E36" s="284"/>
      <c r="F36" s="36"/>
      <c r="G36" s="32"/>
    </row>
    <row r="37" spans="1:7" ht="14.25" customHeight="1">
      <c r="A37" s="2"/>
      <c r="B37" s="5"/>
      <c r="C37" s="5"/>
      <c r="D37" s="5"/>
    </row>
    <row r="38" spans="1:7">
      <c r="A38" s="1"/>
    </row>
    <row r="40" spans="1:7" ht="20.100000000000001" customHeight="1"/>
    <row r="41" spans="1:7" ht="20.100000000000001" customHeight="1"/>
    <row r="42" spans="1:7" ht="20.100000000000001" customHeight="1"/>
    <row r="43" spans="1:7" ht="20.100000000000001" customHeight="1"/>
  </sheetData>
  <mergeCells count="10">
    <mergeCell ref="F1:G1"/>
    <mergeCell ref="B27:D27"/>
    <mergeCell ref="C26:D26"/>
    <mergeCell ref="A2:G2"/>
    <mergeCell ref="B6:D6"/>
    <mergeCell ref="B14:D14"/>
    <mergeCell ref="C24:D24"/>
    <mergeCell ref="C15:D15"/>
    <mergeCell ref="B5:D5"/>
    <mergeCell ref="B23:D23"/>
  </mergeCells>
  <phoneticPr fontId="2"/>
  <pageMargins left="0.70866141732283472" right="0.70866141732283472" top="0.74803149606299213" bottom="0.55118110236220474" header="0.31496062992125984" footer="0.31496062992125984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2FA0-F4F2-439C-8B4C-0A4B11D3A17F}">
  <sheetPr>
    <pageSetUpPr fitToPage="1"/>
  </sheetPr>
  <dimension ref="A1:H37"/>
  <sheetViews>
    <sheetView view="pageBreakPreview" zoomScale="85" zoomScaleNormal="85" zoomScaleSheetLayoutView="85" workbookViewId="0">
      <selection activeCell="E13" sqref="E13"/>
    </sheetView>
  </sheetViews>
  <sheetFormatPr defaultColWidth="9" defaultRowHeight="13.2"/>
  <cols>
    <col min="1" max="1" width="4.44140625" style="5" customWidth="1"/>
    <col min="2" max="3" width="6.33203125" style="8" customWidth="1"/>
    <col min="4" max="4" width="36.21875" style="8" customWidth="1"/>
    <col min="5" max="5" width="52.88671875" style="5" customWidth="1"/>
    <col min="6" max="6" width="18.33203125" style="5" customWidth="1"/>
    <col min="7" max="7" width="22.88671875" style="5" customWidth="1"/>
    <col min="8" max="8" width="2.44140625" style="5" customWidth="1"/>
    <col min="9" max="9" width="3.6640625" style="5" customWidth="1"/>
    <col min="10" max="16384" width="9" style="5"/>
  </cols>
  <sheetData>
    <row r="1" spans="1:8" ht="21" customHeight="1">
      <c r="A1" s="4"/>
      <c r="B1" s="4"/>
      <c r="C1" s="4"/>
      <c r="D1" s="4"/>
      <c r="E1" s="4"/>
      <c r="F1" s="4"/>
      <c r="G1" s="197" t="s">
        <v>96</v>
      </c>
      <c r="H1" s="197"/>
    </row>
    <row r="2" spans="1:8" ht="26.1" customHeight="1">
      <c r="A2" s="198" t="s">
        <v>106</v>
      </c>
      <c r="B2" s="199"/>
      <c r="C2" s="199"/>
      <c r="D2" s="199"/>
      <c r="E2" s="199"/>
      <c r="F2" s="199"/>
      <c r="G2" s="199"/>
      <c r="H2" s="200"/>
    </row>
    <row r="3" spans="1:8" ht="12" customHeight="1">
      <c r="A3" s="6"/>
      <c r="B3" s="4"/>
      <c r="C3" s="4"/>
      <c r="D3" s="4"/>
      <c r="E3" s="4"/>
      <c r="F3" s="4"/>
      <c r="G3" s="4"/>
      <c r="H3" s="35"/>
    </row>
    <row r="4" spans="1:8" ht="12" customHeight="1">
      <c r="A4" s="12"/>
      <c r="G4" s="16"/>
      <c r="H4" s="31"/>
    </row>
    <row r="5" spans="1:8" ht="18" customHeight="1">
      <c r="A5" s="7"/>
      <c r="B5" s="8" t="s">
        <v>90</v>
      </c>
      <c r="G5" s="30" t="s">
        <v>38</v>
      </c>
      <c r="H5" s="31"/>
    </row>
    <row r="6" spans="1:8" ht="29.4" customHeight="1">
      <c r="A6" s="7"/>
      <c r="B6" s="201" t="s">
        <v>43</v>
      </c>
      <c r="C6" s="202"/>
      <c r="D6" s="203"/>
      <c r="E6" s="10" t="s">
        <v>91</v>
      </c>
      <c r="F6" s="10" t="s">
        <v>58</v>
      </c>
      <c r="G6" s="142" t="s">
        <v>92</v>
      </c>
      <c r="H6" s="143"/>
    </row>
    <row r="7" spans="1:8" ht="19.2" customHeight="1">
      <c r="A7" s="7"/>
      <c r="B7" s="207" t="s">
        <v>73</v>
      </c>
      <c r="C7" s="208"/>
      <c r="D7" s="209"/>
      <c r="E7" s="90"/>
      <c r="F7" s="90"/>
      <c r="G7" s="91"/>
      <c r="H7" s="31"/>
    </row>
    <row r="8" spans="1:8" ht="19.2" customHeight="1">
      <c r="A8" s="7"/>
      <c r="B8" s="157"/>
      <c r="C8" s="210" t="s">
        <v>70</v>
      </c>
      <c r="D8" s="211"/>
      <c r="E8" s="28"/>
      <c r="F8" s="28"/>
      <c r="G8" s="22"/>
      <c r="H8" s="31"/>
    </row>
    <row r="9" spans="1:8" ht="19.2" customHeight="1">
      <c r="A9" s="7"/>
      <c r="B9" s="157"/>
      <c r="C9" s="23"/>
      <c r="D9" s="145" t="s">
        <v>81</v>
      </c>
      <c r="E9" s="24"/>
      <c r="F9" s="24"/>
      <c r="G9" s="25"/>
      <c r="H9" s="31"/>
    </row>
    <row r="10" spans="1:8" ht="19.2" customHeight="1">
      <c r="A10" s="7"/>
      <c r="B10" s="157"/>
      <c r="C10" s="23"/>
      <c r="D10" s="145" t="s">
        <v>0</v>
      </c>
      <c r="E10" s="24"/>
      <c r="F10" s="24"/>
      <c r="G10" s="25"/>
      <c r="H10" s="31"/>
    </row>
    <row r="11" spans="1:8" ht="20.25" customHeight="1">
      <c r="A11" s="7"/>
      <c r="B11" s="157"/>
      <c r="C11" s="23"/>
      <c r="D11" s="145" t="s">
        <v>1</v>
      </c>
      <c r="E11" s="24"/>
      <c r="F11" s="24"/>
      <c r="G11" s="25"/>
      <c r="H11" s="31"/>
    </row>
    <row r="12" spans="1:8" ht="20.25" customHeight="1">
      <c r="A12" s="7"/>
      <c r="B12" s="157"/>
      <c r="C12" s="23"/>
      <c r="D12" s="145"/>
      <c r="E12" s="24"/>
      <c r="F12" s="24"/>
      <c r="G12" s="25"/>
      <c r="H12" s="31"/>
    </row>
    <row r="13" spans="1:8" ht="20.25" customHeight="1">
      <c r="A13" s="7"/>
      <c r="B13" s="157"/>
      <c r="C13" s="23"/>
      <c r="D13" s="145"/>
      <c r="E13" s="24"/>
      <c r="F13" s="24"/>
      <c r="G13" s="25"/>
      <c r="H13" s="31"/>
    </row>
    <row r="14" spans="1:8" ht="19.2" customHeight="1" thickBot="1">
      <c r="A14" s="7"/>
      <c r="B14" s="157"/>
      <c r="C14" s="141"/>
      <c r="D14" s="145"/>
      <c r="E14" s="24"/>
      <c r="F14" s="24"/>
      <c r="G14" s="25"/>
      <c r="H14" s="31"/>
    </row>
    <row r="15" spans="1:8" ht="23.4" customHeight="1" thickTop="1">
      <c r="A15" s="7"/>
      <c r="B15" s="204" t="s">
        <v>71</v>
      </c>
      <c r="C15" s="205"/>
      <c r="D15" s="205"/>
      <c r="E15" s="206"/>
      <c r="F15" s="168"/>
      <c r="G15" s="169"/>
      <c r="H15" s="31"/>
    </row>
    <row r="16" spans="1:8">
      <c r="A16" s="12"/>
      <c r="B16" s="5"/>
      <c r="C16" s="5"/>
      <c r="D16" s="5"/>
      <c r="G16" s="16"/>
      <c r="H16" s="31"/>
    </row>
    <row r="17" spans="1:8">
      <c r="A17" s="12"/>
      <c r="B17" s="5"/>
      <c r="C17" s="5"/>
      <c r="D17" s="5"/>
      <c r="H17" s="31"/>
    </row>
    <row r="18" spans="1:8" ht="15" customHeight="1">
      <c r="A18" s="3"/>
      <c r="B18" s="13"/>
      <c r="C18" s="13"/>
      <c r="D18" s="13"/>
      <c r="E18" s="14"/>
      <c r="F18" s="14"/>
      <c r="G18" s="36"/>
      <c r="H18" s="32"/>
    </row>
    <row r="19" spans="1:8" ht="15" customHeight="1">
      <c r="A19" s="1" t="s">
        <v>55</v>
      </c>
      <c r="G19" s="17"/>
    </row>
    <row r="20" spans="1:8" ht="15" customHeight="1">
      <c r="A20" s="1" t="s">
        <v>59</v>
      </c>
      <c r="B20" s="5"/>
      <c r="C20" s="5"/>
      <c r="D20" s="5"/>
      <c r="G20" s="54"/>
    </row>
    <row r="21" spans="1:8" ht="15" customHeight="1">
      <c r="A21" s="1" t="s">
        <v>93</v>
      </c>
      <c r="B21" s="1"/>
      <c r="C21" s="1"/>
      <c r="D21" s="1"/>
      <c r="G21" s="16"/>
    </row>
    <row r="22" spans="1:8" ht="15" customHeight="1">
      <c r="A22" s="278"/>
      <c r="B22" s="279"/>
      <c r="C22" s="279"/>
      <c r="D22" s="279"/>
      <c r="E22" s="279"/>
      <c r="F22" s="279"/>
      <c r="G22" s="16"/>
    </row>
    <row r="23" spans="1:8" ht="15" customHeight="1">
      <c r="A23" s="280"/>
      <c r="B23" s="281"/>
      <c r="C23" s="281"/>
      <c r="D23" s="281"/>
      <c r="E23" s="281"/>
      <c r="G23" s="16"/>
    </row>
    <row r="24" spans="1:8" ht="14.25" customHeight="1">
      <c r="A24" s="2"/>
      <c r="B24" s="5"/>
      <c r="C24" s="5"/>
      <c r="D24" s="5"/>
    </row>
    <row r="25" spans="1:8">
      <c r="A25" s="1"/>
    </row>
    <row r="27" spans="1:8" ht="20.100000000000001" customHeight="1"/>
    <row r="28" spans="1:8" ht="20.100000000000001" customHeight="1"/>
    <row r="29" spans="1:8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mergeCells count="6">
    <mergeCell ref="G1:H1"/>
    <mergeCell ref="A2:H2"/>
    <mergeCell ref="B6:D6"/>
    <mergeCell ref="B15:E15"/>
    <mergeCell ref="B7:D7"/>
    <mergeCell ref="C8:D8"/>
  </mergeCells>
  <phoneticPr fontId="2"/>
  <pageMargins left="0.70866141732283472" right="0.70866141732283472" top="0.74803149606299213" bottom="0.55118110236220474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2-4別紙</vt:lpstr>
      <vt:lpstr>7-1</vt:lpstr>
      <vt:lpstr>7-2</vt:lpstr>
      <vt:lpstr>7-3</vt:lpstr>
      <vt:lpstr>7-4</vt:lpstr>
      <vt:lpstr>'2-4別紙'!Print_Area</vt:lpstr>
      <vt:lpstr>'7-1'!Print_Area</vt:lpstr>
      <vt:lpstr>'7-3'!Print_Area</vt:lpstr>
      <vt:lpstr>'7-4'!Print_Area</vt:lpstr>
      <vt:lpstr>'7-4'!Print_Titles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丹野 健斗(TANNO Kento)</dc:creator>
  <cp:keywords/>
  <dc:description/>
  <cp:lastModifiedBy>菅野 俊輔</cp:lastModifiedBy>
  <cp:revision/>
  <cp:lastPrinted>2026-07-31T09:44:57Z</cp:lastPrinted>
  <dcterms:created xsi:type="dcterms:W3CDTF">2004-08-05T07:40:02Z</dcterms:created>
  <dcterms:modified xsi:type="dcterms:W3CDTF">2026-09-03T10:13:40Z</dcterms:modified>
  <cp:category/>
  <cp:contentStatus/>
</cp:coreProperties>
</file>